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<sst xmlns="http://schemas.openxmlformats.org/spreadsheetml/2006/main" count="47" uniqueCount="45">
  <si>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附件1：</t>
  </si>
  <si>
    <t>广西信息职业技术学院知行楼教室空调采购需求表</t>
  </si>
  <si>
    <t>序号</t>
  </si>
  <si>
    <t>货物名称</t>
  </si>
  <si>
    <t>品牌</t>
  </si>
  <si>
    <t>规格型号</t>
  </si>
  <si>
    <t>样品图片</t>
  </si>
  <si>
    <t>▲功能特点</t>
  </si>
  <si>
    <t>单位</t>
  </si>
  <si>
    <t>数量</t>
  </si>
  <si>
    <t>单价</t>
  </si>
  <si>
    <t>合计</t>
  </si>
  <si>
    <t>备注</t>
  </si>
  <si>
    <t>3匹柜式空调</t>
  </si>
  <si>
    <t>美的</t>
  </si>
  <si>
    <t>KFR-72LW/G3-1</t>
  </si>
  <si>
    <r>
      <t>1、冷暖类型：冷暖 
2、变频/定频：变频 :
3、3匹
4、国家能效等级：1级
5、制冷剂：R32 
6、电辅加热：支持 
7、制冷量：</t>
    </r>
    <r>
      <rPr>
        <sz val="9"/>
        <color rgb="FFFF0000"/>
        <rFont val="黑体"/>
        <charset val="134"/>
      </rPr>
      <t>≥</t>
    </r>
    <r>
      <rPr>
        <sz val="9"/>
        <color theme="1"/>
        <rFont val="黑体"/>
        <charset val="134"/>
      </rPr>
      <t>7330瓦
8、制冷功率：</t>
    </r>
    <r>
      <rPr>
        <sz val="9"/>
        <color rgb="FFFF0000"/>
        <rFont val="黑体"/>
        <charset val="134"/>
      </rPr>
      <t>≤</t>
    </r>
    <r>
      <rPr>
        <sz val="9"/>
        <color theme="1"/>
        <rFont val="黑体"/>
        <charset val="134"/>
      </rPr>
      <t>1945瓦 
9、制热量：</t>
    </r>
    <r>
      <rPr>
        <sz val="9"/>
        <color rgb="FFFF0000"/>
        <rFont val="黑体"/>
        <charset val="134"/>
      </rPr>
      <t>≥</t>
    </r>
    <r>
      <rPr>
        <sz val="9"/>
        <color theme="1"/>
        <rFont val="黑体"/>
        <charset val="134"/>
      </rPr>
      <t>7330瓦 
10、制热功率：</t>
    </r>
    <r>
      <rPr>
        <sz val="9"/>
        <color rgb="FFFF0000"/>
        <rFont val="黑体"/>
        <charset val="134"/>
      </rPr>
      <t>≤</t>
    </r>
    <r>
      <rPr>
        <sz val="9"/>
        <color theme="1"/>
        <rFont val="黑体"/>
        <charset val="134"/>
      </rPr>
      <t>2850瓦
11、电辅加热功率：</t>
    </r>
    <r>
      <rPr>
        <sz val="9"/>
        <color rgb="FFFF0000"/>
        <rFont val="黑体"/>
        <charset val="134"/>
      </rPr>
      <t>≥</t>
    </r>
    <r>
      <rPr>
        <sz val="9"/>
        <color theme="1"/>
        <rFont val="黑体"/>
        <charset val="134"/>
      </rPr>
      <t>2400瓦 
12、制冷面积：32~48 平方米 
13、制热面积：36~49 平方米
14、室内机噪音：22-42-47分贝 
15、室外机噪音：~-56分贝 
16、能效比：4.7
17、循环风量：</t>
    </r>
    <r>
      <rPr>
        <sz val="9"/>
        <color rgb="FFFF0000"/>
        <rFont val="黑体"/>
        <charset val="134"/>
      </rPr>
      <t>≥</t>
    </r>
    <r>
      <rPr>
        <sz val="9"/>
        <color theme="1"/>
        <rFont val="黑体"/>
        <charset val="134"/>
      </rPr>
      <t>1550立方米 
18、扫风方式：上下/左右扫风 
19、新冷媒：非新冷媒
20、智能APP远程控制：支持
21、标准配置:室内机1台、室外机1台、墙孔套1个、胶泥1块，保修卡1份、说明书1份、合格证1份。
22、铜管：原厂铜管约5米（视安装位置而定，铜管费用增减全由供应商承担，本次采购含外机支架、打洞、高空安装作业、铜管等所有费用。</t>
    </r>
  </si>
  <si>
    <t>台</t>
  </si>
  <si>
    <t>3匹，一级能耗，报价（含外机支架、打洞、铜管增减费用、高空安装作业费。</t>
  </si>
  <si>
    <t>5匹柜式空调</t>
  </si>
  <si>
    <t xml:space="preserve">RFD-120LW/BSDN8Y-PA401(1)A </t>
  </si>
  <si>
    <r>
      <t>1、能效等级：一级能效
2、变频/定频：变频
3、5匹
4、冷暖类型：冷暖
5、外机尺寸宽：946mm；高810mm；深420mm
6、内机尺寸：宽585mm；高1830mm；深405mm
7、电压/频率：380V/50Hz
8、电辅加热功率：</t>
    </r>
    <r>
      <rPr>
        <sz val="9"/>
        <color rgb="FFFF0000"/>
        <rFont val="黑体"/>
        <charset val="134"/>
      </rPr>
      <t>≥</t>
    </r>
    <r>
      <rPr>
        <sz val="9"/>
        <color theme="1"/>
        <rFont val="黑体"/>
        <charset val="134"/>
      </rPr>
      <t>3500W
9、适用面积：54-80
10、制冷量：</t>
    </r>
    <r>
      <rPr>
        <sz val="9"/>
        <color rgb="FFFF0000"/>
        <rFont val="黑体"/>
        <charset val="134"/>
      </rPr>
      <t>≥</t>
    </r>
    <r>
      <rPr>
        <sz val="9"/>
        <color theme="1"/>
        <rFont val="黑体"/>
        <charset val="134"/>
      </rPr>
      <t>12110W
11、循环风量：2050m</t>
    </r>
    <r>
      <rPr>
        <sz val="9"/>
        <color theme="1"/>
        <rFont val="宋体"/>
        <charset val="134"/>
      </rPr>
      <t>³</t>
    </r>
    <r>
      <rPr>
        <sz val="9"/>
        <color theme="1"/>
        <rFont val="黑体"/>
        <charset val="134"/>
      </rPr>
      <t>/h
12、制热量：</t>
    </r>
    <r>
      <rPr>
        <sz val="9"/>
        <color rgb="FFFF0000"/>
        <rFont val="黑体"/>
        <charset val="134"/>
      </rPr>
      <t>≥</t>
    </r>
    <r>
      <rPr>
        <sz val="9"/>
        <color theme="1"/>
        <rFont val="黑体"/>
        <charset val="134"/>
      </rPr>
      <t xml:space="preserve">13810W
13、额定功率：3200W
14、标准配置:室内机1台、室外机1台、墙孔套1个、胶泥1块，保修卡1份、说明书1份、合格证1份。
15、铜管：原厂铜管约5米（视安装位置而定，铜管费用增减全由供应商承担。，本次采购含外机支架、打洞、高空安装作业、铜管等所有费用。
</t>
    </r>
  </si>
  <si>
    <t>5匹，一级能效，报价（含外机支架、打洞、铜管增减费用、高空安装作业费，需要有380V的电源，报价是机器就近取电，不含另外铺设380电源线。</t>
  </si>
  <si>
    <t>合计：人民币陆拾玖万贰仟捌佰贰拾元整（￥：692820元）</t>
  </si>
  <si>
    <t>投标人资格要求</t>
  </si>
  <si>
    <t>1.满足《中华人民共和国政府采购法》第二十二条规定；
2.落实政府采购政策需满足的资格要求：无；
3.本项目的特定资格要求：无；</t>
  </si>
  <si>
    <t>现场勘查需求</t>
  </si>
  <si>
    <t>自行勘查</t>
  </si>
  <si>
    <t>▲商务条款：</t>
  </si>
  <si>
    <t>交付使用时间及地点：</t>
  </si>
  <si>
    <t xml:space="preserve">交付使用时间：自签订合同之日起  25 个工作日内。交货地点：广西南宁市邕宁区步云路31号(广西信息职业技术学院) 知行楼。
</t>
  </si>
  <si>
    <t>响应附件要求</t>
  </si>
  <si>
    <t>1、供应商竞价时必须响应本采购需求文件里对应的品牌型号和配置参数，提供技术参数与商务要求响应表，并严格按照需求表中的配置参数进行报价。2、提供报价表、3、提供营业执照及法人身份证。4、上述电子材料均需加盖投标人公章。</t>
  </si>
  <si>
    <t>投标须知</t>
  </si>
  <si>
    <t>1.投标人请务必认真了解项目采购需求和要求，为确保产品质量，供应商响应时，必须满足采购需求的全部功能，必须满足或优于，带▲的参数及商务条款为实质性响应条款，供应商须对附件中的参数要求及商务要求进行全部响应，否则竟价无效。
2.有意报价的单位请自行考虑成本，按采购需求（见附件）的表格进行报价，需求的格式不得修改（内容需显示完整）；
3.报价表中参数需求为实际性响应要求，必须满足或优于采购参数，否则报价无效；
4.本项目为总价包干，报价单位自行考虑完成项目所需的杂配件、运输、装卸、安装、税金、调试、高空作业、打孔、铜管增减、售后服务等费用，报价中应包含全部内容，我单位不再支付其它任何费用；
5.最高限价：总价692820元，超过最高限价的报价、竞标的设备参数不满足采购需求的为无效报价。经我校采购小组审核纸质报价材料，满足采购需求的有效报价合计金额最低者为成交供应商；
6.报价联系人及电话：谢老师 0771-5872155，18076579283；
7.项目咨询：韦老师 0771-2307919,13737093803
8.本报价材料的扫描件每页应盖章或整份报价材料盖骑缝章。</t>
  </si>
  <si>
    <t>履约保证金和质量保证期</t>
  </si>
  <si>
    <t>1、合同签订之前，乙方按合同金额的5%以转账、保函或电汇方式向采购人交纳履约保证金（中小企业履约保证金为合同金额的2%），履约保证金在验收合格且履行完毕合同全部义务后五个工作日内无息返还。
2、整个项目质量保证期： 6 年（自最终验收合格之日算），在质保期内设备运行发生故障，中标人必须提供免费保修、维护、升级服务。设备存在质量问题，需要重新提供新的设备，保修期外的服务，免费上门维修及维护服务，涉及更换配件的设备维修，配件费用由采购人和中标人另行商议，但费用要低于市场价格20%。</t>
  </si>
  <si>
    <t>付款条件</t>
  </si>
  <si>
    <t>本项目无预付款，乙方在安装完毕并通过验收合格后三个工作日内将增值税专用发票开具给甲方，甲方在收到发票后十个工作日内一次性付清乙方的全部货款。</t>
  </si>
  <si>
    <t>售后服务要求</t>
  </si>
  <si>
    <t>1、响应时间：用户呼叫后24小时内响应；提供不间断维修直到故障解除，无法解除的故障，必须提供备用设备保证采购人使用
2、备品备件要求：对合同中各种型号规格的空调设备提供足够的备品、配件，并保证是原厂生产的产品，在保修期内免费更换。</t>
  </si>
  <si>
    <t>项目实施要求</t>
  </si>
  <si>
    <t>安装要求：
1、（1）供应商必须服从使用方现场负责人的指挥，按指定地点进行安装；
（2）安装过程中的所有安全保障由供应商自行负责；
（3）严格按投标产品的安装规范要求进行安装，确保安全；
（4）中标人在安装前必须提供切实可行的安装技术方案，经采购人和使用方确认，方可实施；
2、设备到货后，由中标人指派专业安装调试技术人员到现场进行安装调试，包括所有部件连接与调试，做到设备运转正常，演示设备的所有功能并培训采购人技术人员直到采购人能全部掌握设备的使用及日常维护。
3、中标人必须按约定时间完成安装并交付使用，如超过15天未能交付使用，扣罚全部履约保证金，并要求赔偿损失，并解除合同。</t>
  </si>
  <si>
    <t>验收标准</t>
  </si>
  <si>
    <t>1.验收方法及方案：
（1）验收方式：初步验收不合格的，须按采购人要求及时整改，如因此过程耽误交货时间导致采购人不能及时接受货物的安装货物、使用货物造成损失的，中标人承担由此所造成全部损失。
（2）在约定的期限内完成本项目建设，认为可以验收的，以书面方式通知采购人。交付验收前，中标人须对所交付的项目进行功能和运行检测，以确认交付项日符合本项目技术参数要求。
（3）交付验收应按本项目约定的时间进行，如因采购人的原因而导致不能按时交付，将按延期时间顺延交付时间。
（4）投标方中标后不允许以任何理由更换供货品牌及型号和相应参数，如出现所供产品与投标型号不符或所供产品参数不满足招标参数等情况，甲方不给予验收，不支付任何货款等费用，采购人将有关履约情况报广西区采购监督部门，并追究中标人的责任。
（5）为确保设备质量和原厂售后服务，设备验收时需要提交生产厂家的供货证明。
2.验收条件及标准:
（1）符合合同要求及国家相关标准；
（2）参数配置符合或优于合同要求；
（3）中标供应商提供所招标采购的货物、配套设备、所属装置等有关技术资料作为验收的参考依据。
3.未尽事宜参照《关于印发广西壮族自治区政府采购项目履约验收管理办法的通知》[桂财采〔2015〕22号]以及《财政部关于进一步加强政府采购需求和履约验收管理的指导意见》[财库〔2016〕205号]规定执行。
4.参照采购单位的相关验收制度进行验收。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</si>
</sst>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黑体"/>
      <charset val="134"/>
    </font>
    <font>
      <sz val="11"/>
      <color theme="1"/>
      <name val="黑体"/>
      <charset val="134"/>
    </font>
    <font>
      <sz val="16"/>
      <color theme="1"/>
      <name val="黑体"/>
      <charset val="134"/>
    </font>
    <font>
      <sz val="11"/>
      <color theme="4" tint="-0.249977111117893"/>
      <name val="黑体"/>
      <charset val="134"/>
    </font>
    <font>
      <u/>
      <sz val="11"/>
      <color rgb="FF800080"/>
      <name val="宋体"/>
      <charset val="0"/>
      <scheme val="minor"/>
    </font>
    <font>
      <sz val="9"/>
      <color theme="1"/>
      <name val="黑体"/>
      <charset val="134"/>
    </font>
    <font>
      <sz val="10"/>
      <color rgb="FFFF0000"/>
      <name val="黑体"/>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FF0000"/>
      <name val="黑体"/>
      <charset val="134"/>
    </font>
    <font>
      <sz val="9"/>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2" fillId="0" borderId="1" xfId="0" applyFont="1" applyFill="1" applyBorder="1" applyAlignment="1">
      <alignment horizontal="center" vertical="center" wrapText="1"/>
    </xf>
    <xf numFmtId="0" fontId="5" fillId="0" borderId="1" xfId="6"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vertical="center"/>
    </xf>
    <xf numFmtId="43" fontId="2"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528EB3"/>
      <color rgb="00BFD6E3"/>
      <color rgb="00ACCE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446405</xdr:colOff>
      <xdr:row>4</xdr:row>
      <xdr:rowOff>208915</xdr:rowOff>
    </xdr:from>
    <xdr:to>
      <xdr:col>4</xdr:col>
      <xdr:colOff>1132205</xdr:colOff>
      <xdr:row>4</xdr:row>
      <xdr:rowOff>2310765</xdr:rowOff>
    </xdr:to>
    <xdr:pic>
      <xdr:nvPicPr>
        <xdr:cNvPr id="2" name="图片 1"/>
        <xdr:cNvPicPr>
          <a:picLocks noChangeAspect="1"/>
        </xdr:cNvPicPr>
      </xdr:nvPicPr>
      <xdr:blipFill>
        <a:blip r:embed="rId1"/>
        <a:stretch>
          <a:fillRect/>
        </a:stretch>
      </xdr:blipFill>
      <xdr:spPr>
        <a:xfrm>
          <a:off x="2827655" y="1252855"/>
          <a:ext cx="685800" cy="2101850"/>
        </a:xfrm>
        <a:prstGeom prst="rect">
          <a:avLst/>
        </a:prstGeom>
        <a:noFill/>
        <a:ln w="9525">
          <a:noFill/>
        </a:ln>
      </xdr:spPr>
    </xdr:pic>
    <xdr:clientData/>
  </xdr:twoCellAnchor>
  <xdr:twoCellAnchor editAs="oneCell">
    <xdr:from>
      <xdr:col>4</xdr:col>
      <xdr:colOff>419735</xdr:colOff>
      <xdr:row>5</xdr:row>
      <xdr:rowOff>8890</xdr:rowOff>
    </xdr:from>
    <xdr:to>
      <xdr:col>4</xdr:col>
      <xdr:colOff>1171575</xdr:colOff>
      <xdr:row>5</xdr:row>
      <xdr:rowOff>1962150</xdr:rowOff>
    </xdr:to>
    <xdr:pic>
      <xdr:nvPicPr>
        <xdr:cNvPr id="3" name="图片 2" descr="1749721329428"/>
        <xdr:cNvPicPr>
          <a:picLocks noChangeAspect="1"/>
        </xdr:cNvPicPr>
      </xdr:nvPicPr>
      <xdr:blipFill>
        <a:blip r:embed="rId2"/>
        <a:stretch>
          <a:fillRect/>
        </a:stretch>
      </xdr:blipFill>
      <xdr:spPr>
        <a:xfrm>
          <a:off x="2800985" y="5396230"/>
          <a:ext cx="751840" cy="195326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tabSelected="1" workbookViewId="0">
      <selection activeCell="P11" sqref="P11"/>
    </sheetView>
  </sheetViews>
  <sheetFormatPr defaultColWidth="9" defaultRowHeight="13.5"/>
  <cols>
    <col min="1" max="1" width="4.75" style="3" customWidth="1"/>
    <col min="2" max="2" width="8.75" style="3" customWidth="1"/>
    <col min="3" max="4" width="8.875" style="3" customWidth="1"/>
    <col min="5" max="5" width="18.75" style="3" customWidth="1"/>
    <col min="6" max="6" width="31.375" style="3" customWidth="1"/>
    <col min="7" max="7" width="5.875" style="3" customWidth="1"/>
    <col min="8" max="8" width="7.625" style="3" customWidth="1"/>
    <col min="9" max="9" width="5.625" style="3" customWidth="1"/>
    <col min="10" max="10" width="14" style="3" customWidth="1"/>
    <col min="11" max="11" width="7.625" style="3" customWidth="1"/>
    <col min="12" max="12" width="7.25" style="3" customWidth="1"/>
    <col min="13" max="13" width="1.75" style="3" customWidth="1"/>
    <col min="14" max="16384" width="9" style="3"/>
  </cols>
  <sheetData>
    <row r="1" ht="14.1" customHeight="1" spans="1:11">
      <c r="A1" s="4"/>
      <c r="B1" s="4" t="s">
        <v>0</v>
      </c>
      <c r="C1" s="4"/>
      <c r="D1" s="4"/>
      <c r="E1" s="4"/>
      <c r="F1" s="4"/>
      <c r="G1" s="4"/>
      <c r="H1" s="4"/>
      <c r="I1" s="4"/>
      <c r="J1" s="4"/>
      <c r="K1" s="4"/>
    </row>
    <row r="2" ht="26.1" customHeight="1" spans="1:11">
      <c r="A2" s="5" t="s">
        <v>1</v>
      </c>
      <c r="B2" s="5"/>
      <c r="C2" s="5"/>
      <c r="D2" s="5"/>
      <c r="E2" s="5"/>
      <c r="F2" s="5"/>
      <c r="G2" s="5"/>
      <c r="H2" s="5"/>
      <c r="I2" s="5"/>
      <c r="J2" s="5"/>
      <c r="K2" s="5"/>
    </row>
    <row r="3" ht="12" customHeight="1" spans="1:11">
      <c r="A3" s="6"/>
      <c r="B3" s="6"/>
      <c r="C3" s="6"/>
      <c r="D3" s="6"/>
      <c r="E3" s="6"/>
      <c r="F3" s="6"/>
      <c r="G3" s="6"/>
      <c r="H3" s="6"/>
      <c r="I3" s="6"/>
      <c r="J3" s="6"/>
      <c r="K3" s="6"/>
    </row>
    <row r="4" s="1" customFormat="1" ht="30" customHeight="1" spans="1:11">
      <c r="A4" s="7" t="s">
        <v>2</v>
      </c>
      <c r="B4" s="7" t="s">
        <v>3</v>
      </c>
      <c r="C4" s="7" t="s">
        <v>4</v>
      </c>
      <c r="D4" s="8" t="s">
        <v>5</v>
      </c>
      <c r="E4" s="7" t="s">
        <v>6</v>
      </c>
      <c r="F4" s="9" t="s">
        <v>7</v>
      </c>
      <c r="G4" s="9" t="s">
        <v>8</v>
      </c>
      <c r="H4" s="7" t="s">
        <v>9</v>
      </c>
      <c r="I4" s="7" t="s">
        <v>10</v>
      </c>
      <c r="J4" s="7" t="s">
        <v>11</v>
      </c>
      <c r="K4" s="7" t="s">
        <v>12</v>
      </c>
    </row>
    <row r="5" s="2" customFormat="1" ht="342" customHeight="1" spans="1:11">
      <c r="A5" s="7">
        <v>1</v>
      </c>
      <c r="B5" s="8" t="s">
        <v>13</v>
      </c>
      <c r="C5" s="7" t="s">
        <v>14</v>
      </c>
      <c r="D5" s="10" t="s">
        <v>15</v>
      </c>
      <c r="E5" s="11"/>
      <c r="F5" s="12" t="s">
        <v>16</v>
      </c>
      <c r="G5" s="13" t="s">
        <v>17</v>
      </c>
      <c r="H5" s="14">
        <v>15</v>
      </c>
      <c r="I5" s="21">
        <v>5300</v>
      </c>
      <c r="J5" s="22">
        <f>H5*I5</f>
        <v>79500</v>
      </c>
      <c r="K5" s="23" t="s">
        <v>18</v>
      </c>
    </row>
    <row r="6" s="2" customFormat="1" ht="213" customHeight="1" spans="1:12">
      <c r="A6" s="7">
        <v>2</v>
      </c>
      <c r="B6" s="8" t="s">
        <v>19</v>
      </c>
      <c r="C6" s="7" t="s">
        <v>14</v>
      </c>
      <c r="D6" s="10" t="s">
        <v>20</v>
      </c>
      <c r="E6" s="11"/>
      <c r="F6" s="12" t="s">
        <v>21</v>
      </c>
      <c r="G6" s="13" t="s">
        <v>17</v>
      </c>
      <c r="H6" s="14">
        <v>76</v>
      </c>
      <c r="I6" s="21">
        <v>8070</v>
      </c>
      <c r="J6" s="22">
        <f>H6*I6</f>
        <v>613320</v>
      </c>
      <c r="K6" s="23" t="s">
        <v>22</v>
      </c>
      <c r="L6" s="24"/>
    </row>
    <row r="7" s="2" customFormat="1" ht="35" customHeight="1" spans="1:11">
      <c r="A7" s="7" t="s">
        <v>23</v>
      </c>
      <c r="B7" s="7"/>
      <c r="C7" s="7"/>
      <c r="D7" s="7"/>
      <c r="E7" s="7"/>
      <c r="F7" s="7"/>
      <c r="G7" s="7"/>
      <c r="H7" s="7"/>
      <c r="I7" s="7"/>
      <c r="J7" s="7"/>
      <c r="K7" s="7"/>
    </row>
    <row r="8" s="3" customFormat="1" ht="63" customHeight="1" spans="1:11">
      <c r="A8" s="8" t="s">
        <v>24</v>
      </c>
      <c r="B8" s="8"/>
      <c r="C8" s="15" t="s">
        <v>25</v>
      </c>
      <c r="D8" s="16"/>
      <c r="E8" s="16"/>
      <c r="F8" s="16"/>
      <c r="G8" s="16"/>
      <c r="H8" s="16"/>
      <c r="I8" s="16"/>
      <c r="J8" s="16"/>
      <c r="K8" s="16"/>
    </row>
    <row r="9" s="3" customFormat="1" ht="35" customHeight="1" spans="1:11">
      <c r="A9" s="7" t="s">
        <v>26</v>
      </c>
      <c r="B9" s="7"/>
      <c r="C9" s="16" t="s">
        <v>27</v>
      </c>
      <c r="D9" s="16"/>
      <c r="E9" s="16"/>
      <c r="F9" s="16"/>
      <c r="G9" s="16"/>
      <c r="H9" s="16"/>
      <c r="I9" s="16"/>
      <c r="J9" s="16"/>
      <c r="K9" s="16"/>
    </row>
    <row r="10" s="3" customFormat="1" ht="35" customHeight="1" spans="1:11">
      <c r="A10" s="16" t="s">
        <v>28</v>
      </c>
      <c r="B10" s="16"/>
      <c r="C10" s="16"/>
      <c r="D10" s="16"/>
      <c r="E10" s="16"/>
      <c r="F10" s="16"/>
      <c r="G10" s="16"/>
      <c r="H10" s="16"/>
      <c r="I10" s="16"/>
      <c r="J10" s="16"/>
      <c r="K10" s="16"/>
    </row>
    <row r="11" ht="64" customHeight="1" spans="1:11">
      <c r="A11" s="17">
        <v>1</v>
      </c>
      <c r="B11" s="17" t="s">
        <v>29</v>
      </c>
      <c r="C11" s="18" t="s">
        <v>30</v>
      </c>
      <c r="D11" s="18"/>
      <c r="E11" s="18"/>
      <c r="F11" s="18"/>
      <c r="G11" s="18"/>
      <c r="H11" s="18"/>
      <c r="I11" s="18"/>
      <c r="J11" s="18"/>
      <c r="K11" s="18"/>
    </row>
    <row r="12" ht="64" customHeight="1" spans="1:11">
      <c r="A12" s="17"/>
      <c r="B12" s="17" t="s">
        <v>31</v>
      </c>
      <c r="C12" s="19" t="s">
        <v>32</v>
      </c>
      <c r="D12" s="20"/>
      <c r="E12" s="20"/>
      <c r="F12" s="20"/>
      <c r="G12" s="20"/>
      <c r="H12" s="20"/>
      <c r="I12" s="20"/>
      <c r="J12" s="20"/>
      <c r="K12" s="25"/>
    </row>
    <row r="13" ht="203" customHeight="1" spans="1:11">
      <c r="A13" s="18">
        <v>2</v>
      </c>
      <c r="B13" s="17" t="s">
        <v>33</v>
      </c>
      <c r="C13" s="18" t="s">
        <v>34</v>
      </c>
      <c r="D13" s="18"/>
      <c r="E13" s="18"/>
      <c r="F13" s="18"/>
      <c r="G13" s="18"/>
      <c r="H13" s="18"/>
      <c r="I13" s="18"/>
      <c r="J13" s="18"/>
      <c r="K13" s="18"/>
    </row>
    <row r="14" ht="87" customHeight="1" spans="1:11">
      <c r="A14" s="18">
        <v>3</v>
      </c>
      <c r="B14" s="18" t="s">
        <v>35</v>
      </c>
      <c r="C14" s="18" t="s">
        <v>36</v>
      </c>
      <c r="D14" s="18"/>
      <c r="E14" s="18"/>
      <c r="F14" s="18"/>
      <c r="G14" s="18"/>
      <c r="H14" s="18"/>
      <c r="I14" s="18"/>
      <c r="J14" s="18"/>
      <c r="K14" s="18"/>
    </row>
    <row r="15" ht="57" customHeight="1" spans="1:11">
      <c r="A15" s="18">
        <v>4</v>
      </c>
      <c r="B15" s="18" t="s">
        <v>37</v>
      </c>
      <c r="C15" s="18" t="s">
        <v>38</v>
      </c>
      <c r="D15" s="18"/>
      <c r="E15" s="18"/>
      <c r="F15" s="18"/>
      <c r="G15" s="18"/>
      <c r="H15" s="18"/>
      <c r="I15" s="18"/>
      <c r="J15" s="18"/>
      <c r="K15" s="18"/>
    </row>
    <row r="16" ht="57" customHeight="1" spans="1:11">
      <c r="A16" s="18">
        <v>5</v>
      </c>
      <c r="B16" s="18" t="s">
        <v>39</v>
      </c>
      <c r="C16" s="18" t="s">
        <v>40</v>
      </c>
      <c r="D16" s="18"/>
      <c r="E16" s="18"/>
      <c r="F16" s="18"/>
      <c r="G16" s="18"/>
      <c r="H16" s="18"/>
      <c r="I16" s="18"/>
      <c r="J16" s="18"/>
      <c r="K16" s="18"/>
    </row>
    <row r="17" ht="141" customHeight="1" spans="1:11">
      <c r="A17" s="18">
        <v>6</v>
      </c>
      <c r="B17" s="18" t="s">
        <v>41</v>
      </c>
      <c r="C17" s="18" t="s">
        <v>42</v>
      </c>
      <c r="D17" s="18"/>
      <c r="E17" s="18"/>
      <c r="F17" s="18"/>
      <c r="G17" s="18"/>
      <c r="H17" s="18"/>
      <c r="I17" s="18"/>
      <c r="J17" s="18"/>
      <c r="K17" s="18"/>
    </row>
    <row r="18" ht="244" customHeight="1" spans="1:11">
      <c r="A18" s="18">
        <v>7</v>
      </c>
      <c r="B18" s="18" t="s">
        <v>43</v>
      </c>
      <c r="C18" s="18" t="s">
        <v>44</v>
      </c>
      <c r="D18" s="18"/>
      <c r="E18" s="18"/>
      <c r="F18" s="18"/>
      <c r="G18" s="18"/>
      <c r="H18" s="18"/>
      <c r="I18" s="18"/>
      <c r="J18" s="18"/>
      <c r="K18" s="18"/>
    </row>
  </sheetData>
  <mergeCells count="15">
    <mergeCell ref="A2:K2"/>
    <mergeCell ref="A7:K7"/>
    <mergeCell ref="A8:B8"/>
    <mergeCell ref="C8:K8"/>
    <mergeCell ref="A9:B9"/>
    <mergeCell ref="C9:K9"/>
    <mergeCell ref="A10:K10"/>
    <mergeCell ref="C11:K11"/>
    <mergeCell ref="C12:K12"/>
    <mergeCell ref="C13:K13"/>
    <mergeCell ref="C14:K14"/>
    <mergeCell ref="C15:K15"/>
    <mergeCell ref="C16:K16"/>
    <mergeCell ref="C17:K17"/>
    <mergeCell ref="C18:K18"/>
  </mergeCells>
  <printOptions horizontalCentered="1"/>
  <pageMargins left="0" right="0" top="0" bottom="0" header="0" footer="0"/>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ling</cp:lastModifiedBy>
  <dcterms:created xsi:type="dcterms:W3CDTF">2021-02-21T13:20:00Z</dcterms:created>
  <dcterms:modified xsi:type="dcterms:W3CDTF">2025-09-02T12:21:29Z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D4A5AD2AAB40481EBBA29629081375C5_13</vt:lpwstr>
  </property>
  <property fmtid="{D5CDD505-2E9C-101B-9397-08002B2CF9AE}" pid="3" name="KSOProductBuildVer">
    <vt:lpwstr>2052-12.1.0.22529</vt:lpwstr>
  </property>
  <property fmtid="{D5CDD505-2E9C-101B-9397-08002B2CF9AE}" pid="4" name="KSOTemplateUUID">
    <vt:lpwstr>v1.0_mb_PqyZ+REep5gPZ8oMXIfNGg==</vt:lpwstr>
  </property>
</Properties>
</file>