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<sst xmlns="http://schemas.openxmlformats.org/spreadsheetml/2006/main" count="17" uniqueCount="16">
  <si>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广西科技师范学院财经学院实验室搬迁（改造）到柳州校区综合实训楼项目报价单-家具类</t>
  </si>
  <si>
    <t>序号</t>
  </si>
  <si>
    <t>货物名称</t>
  </si>
  <si>
    <t>规格参数</t>
  </si>
  <si>
    <t>单位</t>
  </si>
  <si>
    <t>数量</t>
  </si>
  <si>
    <t>品牌</t>
  </si>
  <si>
    <t>单价</t>
  </si>
  <si>
    <t>金额（元）</t>
  </si>
  <si>
    <t>多媒体讲台</t>
  </si>
  <si>
    <t>讲台尺寸：1100*780*1000mm(长宽高)
工艺：脱脂、磷化、静电喷塑、溜平固化，重点部位须采用一次冲压成型技术；所有钣金部分均采用激光切割加工，所有尖角倒圆角不小于R3，保证使用者和维护者不划伤
1、盖门采取翻转方式，更加人性化的设计，解决了以往盖门沉重，女教师及年老教师开门比较困难的问题。
2、合理的尺寸设计，合理的设备安排，国标19英寸机架，真正做到防盗功能。
3、钢木结合材料一体成型；桌体采用1.0-1.2mm优质冷轧钢板，实木扶手；桌面钢制划台面；全封闭式结构，保障了多媒体设备的安全性。
4、整个讲台只使用一副滑轨，减少故障几率。
5、液晶显示器采用翻转设计，显示器角度任意调节，可使视线和显示器接近垂直，可安装17-24寸显示器，关闭后所有设备都隐藏在讲台内。
6、键盘采用翻转式操作，显示器、中央控制系统、键盘互不影响独立操作。
7、右侧抽屉采用隐藏抽拉式设计，可放置实物展台。
8、讲桌桌体采用开合式小柜门设计，不必打开大柜门，即可经由计算机光驱播放光碟。
9、桌面预留集成笔记本接口模块（USB两个\VGA一个\网络接口一个\ Audio一个\电源接口一个\话筒接口一个。(另配)
10、桌体下层内部采用标准机柜设计，带层板，可任意调节。
★须提供国家级多媒体讲台的检验报告(检验报告上具有甲醛释放量达到标准)，商标注册证书、外观专利证书，须提供复印件加盖公章。</t>
  </si>
  <si>
    <t>张</t>
  </si>
  <si>
    <t>圆凳</t>
  </si>
  <si>
    <t>规格：290*450mm  硬塑料凳面或加厚皮革凳面、加粗加厚金属材质椅腿</t>
  </si>
  <si>
    <t>合  计</t>
  </si>
  <si>
    <t>报价公司(盖章)：                        报价公司法人签章：                               联系人：                           联系电话：
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</si>
</sst>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u val="none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view="pageBreakPreview" zoomScaleNormal="85" workbookViewId="0">
      <selection activeCell="F3" sqref="F3"/>
    </sheetView>
  </sheetViews>
  <sheetFormatPr defaultColWidth="9" defaultRowHeight="18.75" outlineLevelRow="5" outlineLevelCol="7"/>
  <cols>
    <col min="1" max="1" width="7.94166666666667" style="4" customWidth="1"/>
    <col min="2" max="2" width="12.75" style="5" customWidth="1"/>
    <col min="3" max="3" width="108.233333333333" style="6" customWidth="1"/>
    <col min="4" max="4" width="8.66666666666667" style="7" customWidth="1"/>
    <col min="5" max="7" width="11.5" style="8" customWidth="1"/>
    <col min="8" max="8" width="14.7083333333333" style="8" customWidth="1"/>
    <col min="9" max="9" width="24.2583333333333" style="8" customWidth="1"/>
    <col min="10" max="16384" width="9" style="8"/>
  </cols>
  <sheetData>
    <row r="1" s="1" customFormat="1" ht="28" customHeight="1" spans="1:8">
      <c r="A1" s="9" t="s">
        <v>0</v>
      </c>
      <c r="B1" s="9"/>
      <c r="C1" s="10"/>
      <c r="D1" s="9"/>
      <c r="E1" s="9"/>
      <c r="F1" s="9"/>
      <c r="G1" s="9"/>
      <c r="H1" s="9"/>
    </row>
    <row r="2" s="2" customFormat="1" ht="35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189" customHeight="1" spans="1:8">
      <c r="A3" s="11">
        <v>1</v>
      </c>
      <c r="B3" s="12" t="s">
        <v>9</v>
      </c>
      <c r="C3" s="13" t="s">
        <v>10</v>
      </c>
      <c r="D3" s="11" t="s">
        <v>11</v>
      </c>
      <c r="E3" s="14">
        <v>5</v>
      </c>
      <c r="F3" s="14"/>
      <c r="G3" s="11"/>
      <c r="H3" s="11"/>
    </row>
    <row r="4" ht="42" customHeight="1" spans="1:8">
      <c r="A4" s="11">
        <v>2</v>
      </c>
      <c r="B4" s="15" t="s">
        <v>12</v>
      </c>
      <c r="C4" s="16" t="s">
        <v>13</v>
      </c>
      <c r="D4" s="17" t="s">
        <v>11</v>
      </c>
      <c r="E4" s="14">
        <v>180</v>
      </c>
      <c r="F4" s="14"/>
      <c r="G4" s="14"/>
      <c r="H4" s="11"/>
    </row>
    <row r="5" s="3" customFormat="1" ht="34" customHeight="1" spans="1:8">
      <c r="A5" s="9" t="s">
        <v>14</v>
      </c>
      <c r="B5" s="9"/>
      <c r="C5" s="10"/>
      <c r="D5" s="9"/>
      <c r="E5" s="9"/>
      <c r="F5" s="9"/>
      <c r="G5" s="9"/>
      <c r="H5" s="9">
        <f>SUM(H1:H4)</f>
        <v>0</v>
      </c>
    </row>
    <row r="6" customFormat="1" ht="56" customHeight="1" spans="1:8">
      <c r="A6" s="18" t="s">
        <v>15</v>
      </c>
      <c r="B6" s="19"/>
      <c r="C6" s="19"/>
      <c r="D6" s="19"/>
      <c r="E6" s="19"/>
      <c r="F6" s="19"/>
      <c r="G6" s="19"/>
      <c r="H6" s="19"/>
    </row>
  </sheetData>
  <mergeCells count="3">
    <mergeCell ref="A1:H1"/>
    <mergeCell ref="A5:G5"/>
    <mergeCell ref="A6:H6"/>
  </mergeCells>
  <conditionalFormatting sqref="B4">
    <cfRule type="cellIs" dxfId="0" priority="10" stopIfTrue="1" operator="equal">
      <formula>0</formula>
    </cfRule>
  </conditionalFormatting>
  <pageMargins left="0.75" right="0.75" top="1" bottom="1" header="0.5" footer="0.5"/>
  <pageSetup paperSize="9" scale="4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zjxqing</cp:lastModifiedBy>
  <dcterms:created xsi:type="dcterms:W3CDTF">2025-04-02T13:52:00Z</dcterms:created>
  <dcterms:modified xsi:type="dcterms:W3CDTF">2025-07-03T09:23:19Z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761B7F90FF2441E59D007823550D12D5_13</vt:lpwstr>
  </property>
  <property fmtid="{D5CDD505-2E9C-101B-9397-08002B2CF9AE}" pid="3" name="KSOProductBuildVer">
    <vt:lpwstr>2052-12.1.0.21541</vt:lpwstr>
  </property>
</Properties>
</file>