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报价单" sheetId="2" r:id="rId1"/>
    <sheet name="商务需求"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<sst xmlns="http://schemas.openxmlformats.org/spreadsheetml/2006/main" count="23" uniqueCount="17">
  <si>
    <t>广西科技师范学院2025年度复印纸集中采购报价单</t>
  </si>
  <si>
    <t>序号</t>
  </si>
  <si>
    <t>商品名称</t>
  </si>
  <si>
    <t>参数要求</t>
  </si>
  <si>
    <t>购买数量（包）</t>
  </si>
  <si>
    <t>报价（元）</t>
  </si>
  <si>
    <t>打印/复印纸</t>
  </si>
  <si>
    <t>1.品牌：晨鸣  青松/星际战舰
2.纸张大小：A4
3.纸张定量：70g
4.纸张用浆：全木浆
5.不透明度、挺度、定量及定量偏差、厚度等符合GB/T 24988-2020《复印纸》合格品要求
6.规格：500张/包
7.颜色：白色</t>
  </si>
  <si>
    <t>1.品牌：晨鸣  青松/星际战舰
2.纸张大小：A4
3.纸张定量：80g
4.纸张用浆：全木浆
5.不透明度、挺度、定量及定量偏差、厚度等符合GB/T 24988-2020《复印纸》合格品要求
6.规格：500张/包
8.颜色：白色</t>
  </si>
  <si>
    <t>1.品牌：美诚
2.纸张大小：A4
3.纸张定量：80g
4.纸张用浆：全木浆
5.不透明度、挺度、定量及定量偏差、厚度等符合GB/T 24988-2020《复印纸》合格品要求
6.规格：500张/包
9.颜色：粉红色</t>
  </si>
  <si>
    <t>1.品牌：美诚
2.纸张大小：A4
3.纸张定量：80g
4.纸张用浆：全木浆
5.不透明度、挺度、定量及定量偏差、厚度等符合GB/T 24988-2020《复印纸》合格品要求
6.规格：500张/包
10.颜色：红色</t>
  </si>
  <si>
    <t>1.品牌：晨鸣  
2.纸张大小：A3
3.纸张定量：80g
4.纸张用浆：全木浆
5.不透明度、挺度、定量及定量偏差、厚度等符合GB/T 24988-2020《复印纸》合格品要求
6.规格：500张/包
11.颜色：白色</t>
  </si>
  <si>
    <t>1.品牌：寰江
2.纸张大小：8K
3.纸张定量：70g
4.纸张用浆：全木浆
5.不透明度、挺度、定量及定量偏差、厚度等符合GB/T 24988-2020《复印纸》合格品要求
6.规格：500张/包
12.颜色：白色</t>
  </si>
  <si>
    <t>1.品牌：寰江
2.纸张大小：16K
3.纸张定量：60g
4.纸张用浆：全木浆
5.不透明度、挺度、定量及定量偏差、厚度等符合GB/T 24988-2020《复印纸》合格品要求
6.规格：500张/包
13.颜色：白色</t>
  </si>
  <si>
    <t>合计</t>
  </si>
  <si>
    <t>报价公司(盖章)：                    公司法定代表签章：                
报价联系人：                        联系电话：
报价日期：</t>
  </si>
  <si>
    <t>商务要求
1.本次采购已指定品牌、型号、箱规，成交供应商应当保证其所提供的产品为符合国家知识产权法律法规要求的正规正版产品，不接受其他品牌型号规格报价。
2.投标报价包含但不限于需求表中的货物、随配附件、备品备件、工具、制造过程各项生产成本、管理费、运输费、保险、包装费、装卸费等及其他所有可能发生的一切费用。
3.本项目采购需求中的内容条款均为实质性要求，供应商必须实质性满足，否则报价无效。
4.响应附件要求:竞价供应商请仔细阅读需求表中要求，对不能满足参数要求虚假响应，或者无法正常交货影响采购人办公使用的，采购人可作为竞价无效处理，并按规定对竞价单位追究响应表任。
5.产品要求：竞标产品必须为全新原装产品，成交供应商所提供的产品、资料等要满足中华人民共和国的相应标准。
6.交付使用期及地点：成交公告结束后，根据采购人要求数量进行配送。交货地点:在接到采购人电话通知后，8小时内配送到各办公场所，分散在来宾、柳州两个校区，并按要求上楼存放在指定地点。
7.其它要求 供应商必须满足全部商务要求及技术要求，否则竞价无效。一旦发现虚假响应，即使成交也将被取消成交资格，采购人有权追加供应商责任并向监管部门投诉。</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</si>
</sst>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inor"/>
    </font>
    <font>
      <sz val="14"/>
      <color theme="1"/>
      <name val="宋体"/>
      <charset val="134"/>
      <scheme val="minor"/>
    </font>
    <font>
      <b/>
      <sz val="20"/>
      <color theme="1"/>
      <name val="宋体"/>
      <charset val="134"/>
      <scheme val="minor"/>
    </font>
    <font>
      <b/>
      <sz val="11"/>
      <color theme="1"/>
      <name val="宋体"/>
      <charset val="134"/>
      <scheme val="minor"/>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1" xfId="0" applyFont="1" applyBorder="1" applyAlignment="1">
      <alignment vertical="center" wrapText="1"/>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abSelected="1" topLeftCell="A8" workbookViewId="0">
      <selection activeCell="C9" sqref="C9"/>
    </sheetView>
  </sheetViews>
  <sheetFormatPr defaultColWidth="9" defaultRowHeight="14.4" outlineLevelCol="4"/>
  <cols>
    <col min="1" max="1" width="9" style="3"/>
    <col min="2" max="2" width="17.6296296296296" style="3" customWidth="1"/>
    <col min="3" max="3" width="38.6296296296296" customWidth="1"/>
    <col min="4" max="4" width="21.25" style="3" customWidth="1"/>
    <col min="5" max="5" width="22.8796296296296" style="3" customWidth="1"/>
  </cols>
  <sheetData>
    <row r="1" ht="65" customHeight="1" spans="1:5">
      <c r="A1" s="4" t="s">
        <v>0</v>
      </c>
      <c r="B1" s="5"/>
      <c r="C1" s="5"/>
      <c r="D1" s="5"/>
      <c r="E1" s="5"/>
    </row>
    <row r="2" ht="44" customHeight="1" spans="1:5">
      <c r="A2" s="6" t="s">
        <v>1</v>
      </c>
      <c r="B2" s="6" t="s">
        <v>2</v>
      </c>
      <c r="C2" s="6" t="s">
        <v>3</v>
      </c>
      <c r="D2" s="6" t="s">
        <v>4</v>
      </c>
      <c r="E2" s="6" t="s">
        <v>5</v>
      </c>
    </row>
    <row r="3" ht="161" customHeight="1" spans="1:5">
      <c r="A3" s="7">
        <v>1</v>
      </c>
      <c r="B3" s="7" t="s">
        <v>6</v>
      </c>
      <c r="C3" s="1" t="s">
        <v>7</v>
      </c>
      <c r="D3" s="7">
        <v>2965</v>
      </c>
      <c r="E3" s="7"/>
    </row>
    <row r="4" ht="159" customHeight="1" spans="1:5">
      <c r="A4" s="7">
        <v>2</v>
      </c>
      <c r="B4" s="7" t="s">
        <v>6</v>
      </c>
      <c r="C4" s="1" t="s">
        <v>8</v>
      </c>
      <c r="D4" s="7">
        <v>1176</v>
      </c>
      <c r="E4" s="7"/>
    </row>
    <row r="5" ht="144" customHeight="1" spans="1:5">
      <c r="A5" s="7">
        <v>3</v>
      </c>
      <c r="B5" s="7" t="s">
        <v>6</v>
      </c>
      <c r="C5" s="1" t="s">
        <v>9</v>
      </c>
      <c r="D5" s="7">
        <v>137</v>
      </c>
      <c r="E5" s="7"/>
    </row>
    <row r="6" ht="159" customHeight="1" spans="1:5">
      <c r="A6" s="7">
        <v>4</v>
      </c>
      <c r="B6" s="7" t="s">
        <v>6</v>
      </c>
      <c r="C6" s="1" t="s">
        <v>10</v>
      </c>
      <c r="D6" s="7">
        <v>26</v>
      </c>
      <c r="E6" s="7"/>
    </row>
    <row r="7" ht="153" customHeight="1" spans="1:5">
      <c r="A7" s="7">
        <v>5</v>
      </c>
      <c r="B7" s="7" t="s">
        <v>6</v>
      </c>
      <c r="C7" s="1" t="s">
        <v>11</v>
      </c>
      <c r="D7" s="7">
        <v>171</v>
      </c>
      <c r="E7" s="7"/>
    </row>
    <row r="8" ht="138" customHeight="1" spans="1:5">
      <c r="A8" s="7">
        <v>6</v>
      </c>
      <c r="B8" s="7" t="s">
        <v>6</v>
      </c>
      <c r="C8" s="1" t="s">
        <v>12</v>
      </c>
      <c r="D8" s="7">
        <v>400</v>
      </c>
      <c r="E8" s="7"/>
    </row>
    <row r="9" ht="145" customHeight="1" spans="1:5">
      <c r="A9" s="7">
        <v>7</v>
      </c>
      <c r="B9" s="7" t="s">
        <v>6</v>
      </c>
      <c r="C9" s="1" t="s">
        <v>13</v>
      </c>
      <c r="D9" s="7">
        <v>20</v>
      </c>
      <c r="E9" s="7"/>
    </row>
    <row r="10" customFormat="1" ht="44" customHeight="1" spans="1:5">
      <c r="A10" s="8" t="s">
        <v>14</v>
      </c>
      <c r="B10" s="8"/>
      <c r="C10" s="8"/>
      <c r="D10" s="7">
        <f>SUM(D3:D9)</f>
        <v>4895</v>
      </c>
      <c r="E10" s="7">
        <f>SUM(E3:E9)</f>
        <v>0</v>
      </c>
    </row>
    <row r="11" customFormat="1" ht="81" customHeight="1" spans="1:5">
      <c r="A11" s="9" t="s">
        <v>15</v>
      </c>
      <c r="B11" s="10"/>
      <c r="C11" s="10"/>
      <c r="D11" s="10"/>
      <c r="E11" s="10"/>
    </row>
    <row r="12" ht="28.5" customHeight="1"/>
    <row r="13" ht="28.5" customHeight="1"/>
    <row r="14" ht="28.5" customHeight="1"/>
    <row r="15" ht="28.5" customHeight="1"/>
  </sheetData>
  <mergeCells count="2">
    <mergeCell ref="A1:E1"/>
    <mergeCell ref="A11:E1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
  <sheetViews>
    <sheetView workbookViewId="0">
      <selection activeCell="C1" sqref="C1"/>
    </sheetView>
  </sheetViews>
  <sheetFormatPr defaultColWidth="9" defaultRowHeight="14.4" outlineLevelCol="3"/>
  <cols>
    <col min="1" max="1" width="90.25" customWidth="1"/>
  </cols>
  <sheetData>
    <row r="1" ht="330" customHeight="1" spans="1:4">
      <c r="A1" s="1" t="s">
        <v>16</v>
      </c>
      <c r="D1" s="2"/>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报价单</vt:lpstr>
      <vt:lpstr>商务需求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覃家璇（国资处）</dc:creator>
  <cp:lastModifiedBy>lenovo</cp:lastModifiedBy>
  <dcterms:created xsi:type="dcterms:W3CDTF">2025-07-01T07:50:00Z</dcterms:created>
  <dcterms:modified xsi:type="dcterms:W3CDTF">2025-07-05T09:45:54Z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555E0BF1CE7B4051BD3B5ACB86695462_13</vt:lpwstr>
  </property>
  <property fmtid="{D5CDD505-2E9C-101B-9397-08002B2CF9AE}" pid="3" name="KSOProductBuildVer">
    <vt:lpwstr>2052-12.1.0.21541</vt:lpwstr>
  </property>
</Properties>
</file>