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<sst xmlns="http://schemas.openxmlformats.org/spreadsheetml/2006/main" count="18" uniqueCount="18">
  <si>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广西科技师范学院财经学院实验室搬迁（改造）到柳州校区综合实训楼项目报价单-设备类</t>
  </si>
  <si>
    <t>序号</t>
  </si>
  <si>
    <t>货物名称</t>
  </si>
  <si>
    <t>规格参数</t>
  </si>
  <si>
    <t>单位</t>
  </si>
  <si>
    <t>数量</t>
  </si>
  <si>
    <t>品牌</t>
  </si>
  <si>
    <t>型号</t>
  </si>
  <si>
    <t>单价</t>
  </si>
  <si>
    <t>金额（元）</t>
  </si>
  <si>
    <t>智慧白板及相关配套设备</t>
  </si>
  <si>
    <t>一、86英寸智慧白板：
1.4K高清显示，满足教室清晰观看需求；设备标配内置喇叭，40点触摸。支持无线传屏：PC内置无线传屏软件，能够支持PC、手机、PAD画面传输到大屏显示。
2.配套教学白板软件：多学科模式支持：在各学科教学场景中提供相应的教学工具。
3.内置插拔式模块化电脑，cpu：i512代酷睿系列（或更优），内存：大于等于8G，配置256G以上固态硬盘，支持windows10系统。
4.资源云同步：用户登录后，可与资源分享平台同步教学资源。教师可分别查找、调用分享平台上的云端资源、学校资源和个人资源。网络资源需包含课件、素材、试题和微课等几大类别的资源。支持用户通过预先设置好的教学进度进行资源的快速筛选。
5.教学小工具：提供遮幕、日历、时钟、聚光灯、屏幕截图（全屏截图、矩形截图、任意区域截图）、放大镜、计算器、计时器、屏幕录制、板中板、实物展台、浏览器、微课工具等教学展示的辅助工具。
6.Office集成：提供PPT、Word、Excel文档的嵌入打开，演示、批注，及批注保存功能。PPT导入时可保持文件中对象的独立性，其中图片、音频、视频、文本框以对象形式导入且可进行再次编辑、保存。
7.在线备课功能：可在线调用网络资源，支持将浏览器页面中的任何图片内容直接选择拖拽到白板中使用。支持在线云存储功能，可将备好的课件在白板软件中进行上传，授课时可直接从同一白板软件中下载打开。支持任意单一素材一键上传，授课时可直接拖拽调用。
8.整机保修三年，所有硬件维护均为上门处理。
二、视频展台：壁挂式展台，大于等于800M像素(3264×2248)，支持AF自动对焦、支持数码变焦。满足老师日常展示需求。
三、红外智能笔：还原真实书写，支持无线翻页，控制距离≤15mRF 2.4GHz遥控技术，USB接收器设计，单节7号电池供电。
四、中置液晶推拉板：
基本尺寸：4300mm×1305mm，可根据一体机进行调节，确保与一体机有效配套。书写板面：环保教学专用彩色涂层钢板，浅米黄色，厚度0.3mm，硬度4H，板面可吸附磁针、磁片，没有明显眩光，板面表面附有一层透明保护膜，符合GB/T 28231-2011《书写板安全卫生要求》。安全性：一把锁实现对滑动黑板的锁定，钥匙通用，方便实用。
五、无线扩音系统:
（一）有源音箱 ：1.采用功放与有源音箱一体化设计，内置麦克风无线接收模块，帮助教师实现多媒体扩音以及本地扩声功能。2.双音箱有线连接，机箱采用塑胶材质，保护设备免受环境影响。3.输出额定功率: 2*20，喇叭单元尺寸≥5寸。4.端口：220V电源接口*1、Line in*1、USB*1。5.麦克风和功放音箱之间采用数字U段传输技术，有效避免环境中2.4G信号干扰，例如蓝牙及WIFI设备。6.配置独立音频数字信号处理芯片，支持啸叫抑制功能。7.支持教师扩声和输入音源叠加输出，可对接录播系统实现教师扩声音频的纯净采集，避免环境杂音干扰采集效果。
（二）无线麦克风：1.无线麦克风集音频发射处理器、天线、电池、拾音麦克风于一体，配合一体化有源音箱，无需任何外接辅助设备即可实现本地扩声功能。2.麦克风和功放音箱之间采用数字U段传输技术，有效避免环境中2.4G信号干扰，例如蓝牙及WIFI设备。3.支持智能红外对码及UHF对码，可在2s内快速完成与教学扩声音箱对码，无需繁琐操作。可与移动音箱或录播主机对码连接。4.配合USB接收器连接一体机，具备翻页键功能，可远程操控一体机设备进行PPT/EN5教材翻页功能。5.麦克风距离音箱最大有效工作距离≥10米，保证全教室覆盖。"
服务要求：包安装、调试、维护</t>
  </si>
  <si>
    <t>项</t>
  </si>
  <si>
    <t>教学投影仪</t>
  </si>
  <si>
    <t>1.焦距类型：短焦设计，投射比≤0.6
2.最佳距离：1米左右
3.高亮度≥3400流明
4.高对比度：≥16000:1 
5.标准分辨率：≥1024×768dpi
6.高清分辨率：WUXGA（≥1920×1200）或WXGA（≥1280×800）
7.色彩表现：高于REC.709色域标准，支持10.7亿色梯形校正 
8.接口配置 ：2×HDMI、1×VGA、1×Audio输入，1×VGA输出 
9.视频兼容性 ：NTSC、PAL、SECAM等 
10.噪音控制 ：标准噪音≤39dB
11.适用场景 ：教室、会议室等有限空间，支持多人互动
12.服务要求：安装、调试</t>
  </si>
  <si>
    <t>个</t>
  </si>
  <si>
    <t>合  计</t>
  </si>
  <si>
    <t>报价公司(盖章)：                        报价公司法人签章：                               联系人：                           联系电话：
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</si>
</sst>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u val="none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view="pageBreakPreview" zoomScale="90" zoomScaleNormal="85" workbookViewId="0">
      <selection activeCell="F3" sqref="F3"/>
    </sheetView>
  </sheetViews>
  <sheetFormatPr defaultColWidth="9" defaultRowHeight="17.4" outlineLevelRow="5"/>
  <cols>
    <col min="1" max="1" width="7.94444444444444" style="5" customWidth="1"/>
    <col min="2" max="2" width="12.75" style="6" customWidth="1"/>
    <col min="3" max="3" width="108.231481481481" style="7" customWidth="1"/>
    <col min="4" max="4" width="8.66666666666667" style="8" customWidth="1"/>
    <col min="5" max="8" width="11.5" style="9" customWidth="1"/>
    <col min="9" max="9" width="14.7037037037037" style="9" customWidth="1"/>
    <col min="10" max="10" width="9" style="9"/>
    <col min="11" max="11" width="24.2592592592593" style="9" customWidth="1"/>
    <col min="12" max="16384" width="9" style="9"/>
  </cols>
  <sheetData>
    <row r="1" s="1" customFormat="1" ht="28" customHeight="1" spans="1:9">
      <c r="A1" s="10" t="s">
        <v>0</v>
      </c>
      <c r="B1" s="10"/>
      <c r="C1" s="11"/>
      <c r="D1" s="10"/>
      <c r="E1" s="10"/>
      <c r="F1" s="10"/>
      <c r="G1" s="10"/>
      <c r="H1" s="10"/>
      <c r="I1" s="10"/>
    </row>
    <row r="2" s="2" customFormat="1" ht="35" customHeight="1" spans="1:9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3" customFormat="1" ht="409" customHeight="1" spans="1:9">
      <c r="A3" s="12">
        <v>1</v>
      </c>
      <c r="B3" s="13" t="s">
        <v>10</v>
      </c>
      <c r="C3" s="11" t="s">
        <v>11</v>
      </c>
      <c r="D3" s="14" t="s">
        <v>12</v>
      </c>
      <c r="E3" s="15">
        <v>5</v>
      </c>
      <c r="F3" s="15"/>
      <c r="G3" s="15"/>
      <c r="H3" s="15"/>
      <c r="I3" s="12"/>
    </row>
    <row r="4" s="1" customFormat="1" ht="179" customHeight="1" spans="1:9">
      <c r="A4" s="16">
        <v>2</v>
      </c>
      <c r="B4" s="13" t="s">
        <v>13</v>
      </c>
      <c r="C4" s="17" t="s">
        <v>14</v>
      </c>
      <c r="D4" s="16" t="s">
        <v>15</v>
      </c>
      <c r="E4" s="18">
        <v>1</v>
      </c>
      <c r="F4" s="18"/>
      <c r="G4" s="18"/>
      <c r="H4" s="18"/>
      <c r="I4" s="16"/>
    </row>
    <row r="5" s="4" customFormat="1" ht="34" customHeight="1" spans="1:9">
      <c r="A5" s="10" t="s">
        <v>16</v>
      </c>
      <c r="B5" s="10"/>
      <c r="C5" s="11"/>
      <c r="D5" s="10"/>
      <c r="E5" s="10"/>
      <c r="F5" s="10"/>
      <c r="G5" s="10"/>
      <c r="H5" s="10"/>
      <c r="I5" s="10">
        <f>SUM(I1:I4)</f>
        <v>0</v>
      </c>
    </row>
    <row r="6" customFormat="1" ht="56" customHeight="1" spans="1:9">
      <c r="A6" s="19" t="s">
        <v>17</v>
      </c>
      <c r="B6" s="20"/>
      <c r="C6" s="20"/>
      <c r="D6" s="20"/>
      <c r="E6" s="20"/>
      <c r="F6" s="20"/>
      <c r="G6" s="20"/>
      <c r="H6" s="20"/>
      <c r="I6" s="21"/>
    </row>
  </sheetData>
  <mergeCells count="3">
    <mergeCell ref="A1:I1"/>
    <mergeCell ref="A5:H5"/>
    <mergeCell ref="A6:I6"/>
  </mergeCells>
  <conditionalFormatting sqref="B3">
    <cfRule type="cellIs" dxfId="0" priority="17" stopIfTrue="1" operator="equal">
      <formula>0</formula>
    </cfRule>
  </conditionalFormatting>
  <conditionalFormatting sqref="D3">
    <cfRule type="cellIs" dxfId="0" priority="5" stopIfTrue="1" operator="equal">
      <formula>0</formula>
    </cfRule>
  </conditionalFormatting>
  <pageMargins left="0.75" right="0.75" top="1" bottom="1" header="0.5" footer="0.5"/>
  <pageSetup paperSize="9" scale="4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zjxqing</cp:lastModifiedBy>
  <dcterms:created xsi:type="dcterms:W3CDTF">2025-04-02T13:52:00Z</dcterms:created>
  <dcterms:modified xsi:type="dcterms:W3CDTF">2025-07-10T04:34:30Z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A8D59163D4AD4A70AD2F8C5154C10E75_13</vt:lpwstr>
  </property>
  <property fmtid="{D5CDD505-2E9C-101B-9397-08002B2CF9AE}" pid="3" name="KSOProductBuildVer">
    <vt:lpwstr>2052-12.1.0.15990</vt:lpwstr>
  </property>
</Properties>
</file>