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46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<sst xmlns="http://schemas.openxmlformats.org/spreadsheetml/2006/main" count="16" uniqueCount="16">
  <si>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2025年上思县南屏瑶族乡中心小学课桌椅采购清单</t>
  </si>
  <si>
    <t>序号</t>
  </si>
  <si>
    <t>货物名称</t>
  </si>
  <si>
    <t>品牌</t>
  </si>
  <si>
    <t>型号</t>
  </si>
  <si>
    <t>技术参数配置要求</t>
  </si>
  <si>
    <t>数量</t>
  </si>
  <si>
    <t>单位</t>
  </si>
  <si>
    <t>单价（元）</t>
  </si>
  <si>
    <t>总价（元）</t>
  </si>
  <si>
    <t>图片</t>
  </si>
  <si>
    <t>课桌椅</t>
  </si>
  <si>
    <t>隆钢</t>
  </si>
  <si>
    <t>XYL-001</t>
  </si>
  <si>
    <t>一、桌面、椅面规格：
桌面：长600mm*宽400mm*厚18mm
椅面：坐板：400mm*355mm*18mm，靠背：405mm*180mm*18mm
二、升降课桌技术要求：
1、桌面材质尺寸要求：采用E1级环保多层板（表层采用防火板贴面）经优质PP工程塑料一次性注塑封边，无接头，抗压、耐磨、耐冲击。规格：长600mm*宽400mm*厚18mm，桌面左右边上带有笔槽长200mm*宽25mm（笔槽与封边为一体注塑成型）
2、课桌管材：要求采用20*50（毫米）椭圆管，壁厚≥1.0毫米（去漆层净厚度）；两腿落地采用20*50（毫米）椭圆管，壁厚≥1.0毫米（去漆层净厚度）。
3、课桌升降片：升降片采用0.8mm 厚冷轧钢板，斗板0.6mm厚冷轧钢板，单层桌斗板均设臵折边加强筋，总高330mm，上宽325 mm，桌斗开口高170mm，里面高度175mm，下宽160mm，升降片必须具有两列调节升降孔，两列孔间距90mm，不得修补与拼接，无任何焊点，一次冲压成型，敲打无效！升降片开口处需卷边处理，卷边处理以防孩子在玩耍、使用中带来的安全保护作用，并符合人体工效学及人性化设计。（外观尺寸偏差范围允许±2mm,材料厚度不允许负偏离）
三、升降椅技术要求：
1、椅面尺寸：采用E1级环保多层板（表层防火板贴面）经优质PP工程塑料一次性注塑封边，无接头，抗压、耐磨、耐冲击，坐板：长400mm*宽355mm*厚18mm，靠背：长405mm*宽180*厚18mm，符合人体工程学及人性化设计，便于学生阅读，保护视力,（外观尺寸偏差范围允许±2mm,材料厚度不允许负偏离）
2、椅管材：采用20*50（毫米）椭圆管，壁厚≥1.0毫米（去漆层净厚度），两腿落地采用20*50（毫米）椭圆管，壁厚≥1.0毫米（去漆层净厚度），靠背弯采用20mm方管，壁厚1.0mm。
3、课椅升降片：采用1.0mm 厚冷轧钢板，总高180mm，上宽214 mm，下宽185mm，升降片必须具有两列调节升降孔，两列孔间距100mm，不得修补与拼接，无任何焊点，一次冲压成型，敲打无效！升降片开口处需折边处理，使用中带来的安全保护作用，并符合人体工效学及人性化设计。（外观尺寸偏差范围允许±2mm,材料厚度不允许负偏离）
四、工艺要求：
1、工艺要求：采用灰色烤漆，型材表面经除油，去锈，磷化静电喷粉高温固化而成，热固性粉末喷塑，防锈，耐磨，防腐蚀。
2、钢制工艺：按照GB/T3325-2008，C02保护焊，镀铜焊丝，焊接无灰渣，光洁平整。钢材首选：首钢、攀钢、宝钢或新钢同品质品牌钢材，钢材壁厚均指除漆面之外的厚度。
3、所有材质（含塑粉、板材等）均需达到环保要求。
4、脚套: 采用塑料环保超高分子量PE材料一次性注塑成型制作，脚套与管材应结合紧密，牢靠，不脱落。</t>
  </si>
  <si>
    <t>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</si>
</sst>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2"/>
      <color rgb="FF000000"/>
      <name val="宋体"/>
      <charset val="134"/>
    </font>
    <font>
      <sz val="22"/>
      <color rgb="FF000000"/>
      <name val="Tahoma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Tahoma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Border="0"/>
    <xf numFmtId="0" fontId="0" fillId="0" borderId="0">
      <alignment vertical="center"/>
    </xf>
    <xf numFmtId="0" fontId="0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11" xfId="50"/>
    <cellStyle name="常规 1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399415</xdr:colOff>
      <xdr:row>2</xdr:row>
      <xdr:rowOff>840105</xdr:rowOff>
    </xdr:from>
    <xdr:to>
      <xdr:col>9</xdr:col>
      <xdr:colOff>3622675</xdr:colOff>
      <xdr:row>2</xdr:row>
      <xdr:rowOff>3969385</xdr:rowOff>
    </xdr:to>
    <xdr:pic>
      <xdr:nvPicPr>
        <xdr:cNvPr id="3" name="图片 2" descr="4cebff8ad844a2f6f1757f4542ba18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23240" y="1898015"/>
          <a:ext cx="3223260" cy="3129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E9" sqref="E9"/>
    </sheetView>
  </sheetViews>
  <sheetFormatPr defaultColWidth="9" defaultRowHeight="14.1" outlineLevelRow="2"/>
  <cols>
    <col min="1" max="4" width="9" style="1"/>
    <col min="5" max="5" width="109.936936936937" style="1" customWidth="1"/>
    <col min="6" max="9" width="9" style="1"/>
    <col min="10" max="10" width="58.009009009009" style="1" customWidth="1"/>
    <col min="11" max="16384" width="9" style="1"/>
  </cols>
  <sheetData>
    <row r="1" s="1" customFormat="1" ht="5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8.3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11" t="s">
        <v>9</v>
      </c>
      <c r="J2" s="4" t="s">
        <v>10</v>
      </c>
    </row>
    <row r="3" s="1" customFormat="1" ht="340" customHeight="1" spans="1:10">
      <c r="A3" s="6">
        <v>1</v>
      </c>
      <c r="B3" s="7" t="s">
        <v>11</v>
      </c>
      <c r="C3" s="7" t="s">
        <v>12</v>
      </c>
      <c r="D3" s="7" t="s">
        <v>13</v>
      </c>
      <c r="E3" s="8" t="s">
        <v>14</v>
      </c>
      <c r="F3" s="9">
        <v>550</v>
      </c>
      <c r="G3" s="9" t="s">
        <v>15</v>
      </c>
      <c r="H3" s="10">
        <v>200</v>
      </c>
      <c r="I3" s="10">
        <f>F3*H3</f>
        <v>110000</v>
      </c>
      <c r="J3" s="10"/>
    </row>
  </sheetData>
  <mergeCells count="1">
    <mergeCell ref="A1:J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psd13</dc:creator>
  <cp:lastModifiedBy>盘胜德</cp:lastModifiedBy>
  <dcterms:created xsi:type="dcterms:W3CDTF">2025-07-10T17:54:49Z</dcterms:created>
  <dcterms:modified xsi:type="dcterms:W3CDTF">2025-07-10T17:57:03Z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2A5023DB477F40CE9C66ED71226DD100_11</vt:lpwstr>
  </property>
  <property fmtid="{D5CDD505-2E9C-101B-9397-08002B2CF9AE}" pid="3" name="KSOProductBuildVer">
    <vt:lpwstr>2052-12.1.0.21915</vt:lpwstr>
  </property>
</Properties>
</file>