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正彩打印"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<sst xmlns="http://schemas.openxmlformats.org/spreadsheetml/2006/main" count="34" uniqueCount="28">
  <si>
    <t>附：</t>
  </si>
  <si>
    <t>申请采购明细表</t>
  </si>
  <si>
    <t>序号</t>
  </si>
  <si>
    <t>货物（劳务）名称</t>
  </si>
  <si>
    <t>规格型号</t>
  </si>
  <si>
    <t>单位</t>
  </si>
  <si>
    <t>数量</t>
  </si>
  <si>
    <t>单价</t>
  </si>
  <si>
    <t>金额</t>
  </si>
  <si>
    <t>备注</t>
  </si>
  <si>
    <t>项目</t>
  </si>
  <si>
    <t>签领及保管人</t>
  </si>
  <si>
    <t>社区教育系列健康手册——阿尔兹海默症</t>
  </si>
  <si>
    <t>400*210mm，157克铜板纸四色印刷，三折四页，包括设计、排版、印刷</t>
  </si>
  <si>
    <t>张</t>
  </si>
  <si>
    <t>慢性病防治</t>
  </si>
  <si>
    <t>社区教育系列健康手册——高血压</t>
  </si>
  <si>
    <t>社区教育系列健康手册——海默立克急救法</t>
  </si>
  <si>
    <t>中药香囊制作</t>
  </si>
  <si>
    <t>社区教育系列健康手册——糖尿病</t>
  </si>
  <si>
    <t>合计</t>
  </si>
  <si>
    <t>注：</t>
  </si>
  <si>
    <t>1.本项目供应商需为政府采购框架协议采购中印刷服务类入围的供应商。供应商的投标总报价≤项目预算价</t>
  </si>
  <si>
    <t>2.供应商所提供的货物型号、技术规格、技术参数等质量必须与本次采购要求和承诺相一致。供应商应严格依照采购人订单及订数配送，送交到采购人的产品不能有质量问题。</t>
  </si>
  <si>
    <t>3.供应商所提供的货物必须是全新、未使用的原装产品，批量印刷前需要与采购方定版后印刷。</t>
  </si>
  <si>
    <t>4.如需求有差异，以我方实际需求为准，中标方免费退换货，调货，不得增加费用。</t>
  </si>
  <si>
    <t>5.签订合同后10个工作日内配送，工作日周一至周五早上9:00-12:00,下午15:00-17:00，周末暂不收货（特殊情况外按采购方送货）。
6.、必须提供本地化免费送货上门服务，并送到指定地点，暂不接受物流或者快递送货，发物流或者快递的需要供应商自己来接货，送到指定地点并负责卸货，安排人员安装和讲解指导使用。</t>
  </si>
  <si>
    <t>7.本项目无预付款，我单位组织验收合格后，再方可开具增值税普通发票，我单位收到发票且财政审批该项目用款计划后一次性支付全部款项。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</si>
</sst>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b/>
      <sz val="16"/>
      <name val="宋体"/>
      <charset val="134"/>
    </font>
    <font>
      <sz val="10"/>
      <name val="宋体"/>
      <charset val="134"/>
    </font>
    <font>
      <sz val="10"/>
      <color rgb="FF000000"/>
      <name val="宋体"/>
      <charset val="134"/>
      <scheme val="minor"/>
    </font>
    <font>
      <sz val="10"/>
      <color indexed="8"/>
      <name val="宋体"/>
      <charset val="134"/>
      <scheme val="minor"/>
    </font>
    <font>
      <sz val="9"/>
      <color indexed="8"/>
      <name val="SimSun"/>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alignment vertical="center"/>
    </xf>
  </cellStyleXfs>
  <cellXfs count="23">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0" xfId="0" applyFont="1" applyAlignment="1">
      <alignment horizontal="left" vertical="center" wrapText="1"/>
    </xf>
    <xf numFmtId="0" fontId="1" fillId="0" borderId="1" xfId="0" applyFont="1" applyBorder="1" applyAlignment="1">
      <alignment vertical="center"/>
    </xf>
    <xf numFmtId="0" fontId="7"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workbookViewId="0">
      <selection activeCell="B12" sqref="B12:H12"/>
    </sheetView>
  </sheetViews>
  <sheetFormatPr defaultColWidth="9" defaultRowHeight="14.25"/>
  <cols>
    <col min="1" max="1" width="4.63333333333333" style="1" customWidth="1"/>
    <col min="2" max="2" width="18.2666666666667" style="2" customWidth="1"/>
    <col min="3" max="3" width="24.25" style="2" customWidth="1"/>
    <col min="4" max="4" width="5.5" style="3" customWidth="1"/>
    <col min="5" max="5" width="8.5" style="2" customWidth="1"/>
    <col min="6" max="6" width="7.625" style="2" customWidth="1"/>
    <col min="7" max="7" width="7.5" style="2" customWidth="1"/>
    <col min="8" max="8" width="7.125" style="2" customWidth="1"/>
    <col min="9" max="9" width="12.3666666666667" style="4" hidden="1" customWidth="1"/>
    <col min="10" max="10" width="16.5" style="1" hidden="1" customWidth="1"/>
    <col min="11" max="256" width="9" style="1"/>
    <col min="257" max="257" width="4.63333333333333" style="1" customWidth="1"/>
    <col min="258" max="258" width="17.725" style="1" customWidth="1"/>
    <col min="259" max="259" width="10.6333333333333" style="1" customWidth="1"/>
    <col min="260" max="260" width="6" style="1" customWidth="1"/>
    <col min="261" max="261" width="11.45" style="1" customWidth="1"/>
    <col min="262" max="262" width="9.90833333333333" style="1" customWidth="1"/>
    <col min="263" max="263" width="12.725" style="1" customWidth="1"/>
    <col min="264" max="512" width="9" style="1"/>
    <col min="513" max="513" width="4.63333333333333" style="1" customWidth="1"/>
    <col min="514" max="514" width="17.725" style="1" customWidth="1"/>
    <col min="515" max="515" width="10.6333333333333" style="1" customWidth="1"/>
    <col min="516" max="516" width="6" style="1" customWidth="1"/>
    <col min="517" max="517" width="11.45" style="1" customWidth="1"/>
    <col min="518" max="518" width="9.90833333333333" style="1" customWidth="1"/>
    <col min="519" max="519" width="12.725" style="1" customWidth="1"/>
    <col min="520" max="768" width="9" style="1"/>
    <col min="769" max="769" width="4.63333333333333" style="1" customWidth="1"/>
    <col min="770" max="770" width="17.725" style="1" customWidth="1"/>
    <col min="771" max="771" width="10.6333333333333" style="1" customWidth="1"/>
    <col min="772" max="772" width="6" style="1" customWidth="1"/>
    <col min="773" max="773" width="11.45" style="1" customWidth="1"/>
    <col min="774" max="774" width="9.90833333333333" style="1" customWidth="1"/>
    <col min="775" max="775" width="12.725" style="1" customWidth="1"/>
    <col min="776" max="1024" width="9" style="1"/>
    <col min="1025" max="1025" width="4.63333333333333" style="1" customWidth="1"/>
    <col min="1026" max="1026" width="17.725" style="1" customWidth="1"/>
    <col min="1027" max="1027" width="10.6333333333333" style="1" customWidth="1"/>
    <col min="1028" max="1028" width="6" style="1" customWidth="1"/>
    <col min="1029" max="1029" width="11.45" style="1" customWidth="1"/>
    <col min="1030" max="1030" width="9.90833333333333" style="1" customWidth="1"/>
    <col min="1031" max="1031" width="12.725" style="1" customWidth="1"/>
    <col min="1032" max="1280" width="9" style="1"/>
    <col min="1281" max="1281" width="4.63333333333333" style="1" customWidth="1"/>
    <col min="1282" max="1282" width="17.725" style="1" customWidth="1"/>
    <col min="1283" max="1283" width="10.6333333333333" style="1" customWidth="1"/>
    <col min="1284" max="1284" width="6" style="1" customWidth="1"/>
    <col min="1285" max="1285" width="11.45" style="1" customWidth="1"/>
    <col min="1286" max="1286" width="9.90833333333333" style="1" customWidth="1"/>
    <col min="1287" max="1287" width="12.725" style="1" customWidth="1"/>
    <col min="1288" max="1536" width="9" style="1"/>
    <col min="1537" max="1537" width="4.63333333333333" style="1" customWidth="1"/>
    <col min="1538" max="1538" width="17.725" style="1" customWidth="1"/>
    <col min="1539" max="1539" width="10.6333333333333" style="1" customWidth="1"/>
    <col min="1540" max="1540" width="6" style="1" customWidth="1"/>
    <col min="1541" max="1541" width="11.45" style="1" customWidth="1"/>
    <col min="1542" max="1542" width="9.90833333333333" style="1" customWidth="1"/>
    <col min="1543" max="1543" width="12.725" style="1" customWidth="1"/>
    <col min="1544" max="1792" width="9" style="1"/>
    <col min="1793" max="1793" width="4.63333333333333" style="1" customWidth="1"/>
    <col min="1794" max="1794" width="17.725" style="1" customWidth="1"/>
    <col min="1795" max="1795" width="10.6333333333333" style="1" customWidth="1"/>
    <col min="1796" max="1796" width="6" style="1" customWidth="1"/>
    <col min="1797" max="1797" width="11.45" style="1" customWidth="1"/>
    <col min="1798" max="1798" width="9.90833333333333" style="1" customWidth="1"/>
    <col min="1799" max="1799" width="12.725" style="1" customWidth="1"/>
    <col min="1800" max="2048" width="9" style="1"/>
    <col min="2049" max="2049" width="4.63333333333333" style="1" customWidth="1"/>
    <col min="2050" max="2050" width="17.725" style="1" customWidth="1"/>
    <col min="2051" max="2051" width="10.6333333333333" style="1" customWidth="1"/>
    <col min="2052" max="2052" width="6" style="1" customWidth="1"/>
    <col min="2053" max="2053" width="11.45" style="1" customWidth="1"/>
    <col min="2054" max="2054" width="9.90833333333333" style="1" customWidth="1"/>
    <col min="2055" max="2055" width="12.725" style="1" customWidth="1"/>
    <col min="2056" max="2304" width="9" style="1"/>
    <col min="2305" max="2305" width="4.63333333333333" style="1" customWidth="1"/>
    <col min="2306" max="2306" width="17.725" style="1" customWidth="1"/>
    <col min="2307" max="2307" width="10.6333333333333" style="1" customWidth="1"/>
    <col min="2308" max="2308" width="6" style="1" customWidth="1"/>
    <col min="2309" max="2309" width="11.45" style="1" customWidth="1"/>
    <col min="2310" max="2310" width="9.90833333333333" style="1" customWidth="1"/>
    <col min="2311" max="2311" width="12.725" style="1" customWidth="1"/>
    <col min="2312" max="2560" width="9" style="1"/>
    <col min="2561" max="2561" width="4.63333333333333" style="1" customWidth="1"/>
    <col min="2562" max="2562" width="17.725" style="1" customWidth="1"/>
    <col min="2563" max="2563" width="10.6333333333333" style="1" customWidth="1"/>
    <col min="2564" max="2564" width="6" style="1" customWidth="1"/>
    <col min="2565" max="2565" width="11.45" style="1" customWidth="1"/>
    <col min="2566" max="2566" width="9.90833333333333" style="1" customWidth="1"/>
    <col min="2567" max="2567" width="12.725" style="1" customWidth="1"/>
    <col min="2568" max="2816" width="9" style="1"/>
    <col min="2817" max="2817" width="4.63333333333333" style="1" customWidth="1"/>
    <col min="2818" max="2818" width="17.725" style="1" customWidth="1"/>
    <col min="2819" max="2819" width="10.6333333333333" style="1" customWidth="1"/>
    <col min="2820" max="2820" width="6" style="1" customWidth="1"/>
    <col min="2821" max="2821" width="11.45" style="1" customWidth="1"/>
    <col min="2822" max="2822" width="9.90833333333333" style="1" customWidth="1"/>
    <col min="2823" max="2823" width="12.725" style="1" customWidth="1"/>
    <col min="2824" max="3072" width="9" style="1"/>
    <col min="3073" max="3073" width="4.63333333333333" style="1" customWidth="1"/>
    <col min="3074" max="3074" width="17.725" style="1" customWidth="1"/>
    <col min="3075" max="3075" width="10.6333333333333" style="1" customWidth="1"/>
    <col min="3076" max="3076" width="6" style="1" customWidth="1"/>
    <col min="3077" max="3077" width="11.45" style="1" customWidth="1"/>
    <col min="3078" max="3078" width="9.90833333333333" style="1" customWidth="1"/>
    <col min="3079" max="3079" width="12.725" style="1" customWidth="1"/>
    <col min="3080" max="3328" width="9" style="1"/>
    <col min="3329" max="3329" width="4.63333333333333" style="1" customWidth="1"/>
    <col min="3330" max="3330" width="17.725" style="1" customWidth="1"/>
    <col min="3331" max="3331" width="10.6333333333333" style="1" customWidth="1"/>
    <col min="3332" max="3332" width="6" style="1" customWidth="1"/>
    <col min="3333" max="3333" width="11.45" style="1" customWidth="1"/>
    <col min="3334" max="3334" width="9.90833333333333" style="1" customWidth="1"/>
    <col min="3335" max="3335" width="12.725" style="1" customWidth="1"/>
    <col min="3336" max="3584" width="9" style="1"/>
    <col min="3585" max="3585" width="4.63333333333333" style="1" customWidth="1"/>
    <col min="3586" max="3586" width="17.725" style="1" customWidth="1"/>
    <col min="3587" max="3587" width="10.6333333333333" style="1" customWidth="1"/>
    <col min="3588" max="3588" width="6" style="1" customWidth="1"/>
    <col min="3589" max="3589" width="11.45" style="1" customWidth="1"/>
    <col min="3590" max="3590" width="9.90833333333333" style="1" customWidth="1"/>
    <col min="3591" max="3591" width="12.725" style="1" customWidth="1"/>
    <col min="3592" max="3840" width="9" style="1"/>
    <col min="3841" max="3841" width="4.63333333333333" style="1" customWidth="1"/>
    <col min="3842" max="3842" width="17.725" style="1" customWidth="1"/>
    <col min="3843" max="3843" width="10.6333333333333" style="1" customWidth="1"/>
    <col min="3844" max="3844" width="6" style="1" customWidth="1"/>
    <col min="3845" max="3845" width="11.45" style="1" customWidth="1"/>
    <col min="3846" max="3846" width="9.90833333333333" style="1" customWidth="1"/>
    <col min="3847" max="3847" width="12.725" style="1" customWidth="1"/>
    <col min="3848" max="4096" width="9" style="1"/>
    <col min="4097" max="4097" width="4.63333333333333" style="1" customWidth="1"/>
    <col min="4098" max="4098" width="17.725" style="1" customWidth="1"/>
    <col min="4099" max="4099" width="10.6333333333333" style="1" customWidth="1"/>
    <col min="4100" max="4100" width="6" style="1" customWidth="1"/>
    <col min="4101" max="4101" width="11.45" style="1" customWidth="1"/>
    <col min="4102" max="4102" width="9.90833333333333" style="1" customWidth="1"/>
    <col min="4103" max="4103" width="12.725" style="1" customWidth="1"/>
    <col min="4104" max="4352" width="9" style="1"/>
    <col min="4353" max="4353" width="4.63333333333333" style="1" customWidth="1"/>
    <col min="4354" max="4354" width="17.725" style="1" customWidth="1"/>
    <col min="4355" max="4355" width="10.6333333333333" style="1" customWidth="1"/>
    <col min="4356" max="4356" width="6" style="1" customWidth="1"/>
    <col min="4357" max="4357" width="11.45" style="1" customWidth="1"/>
    <col min="4358" max="4358" width="9.90833333333333" style="1" customWidth="1"/>
    <col min="4359" max="4359" width="12.725" style="1" customWidth="1"/>
    <col min="4360" max="4608" width="9" style="1"/>
    <col min="4609" max="4609" width="4.63333333333333" style="1" customWidth="1"/>
    <col min="4610" max="4610" width="17.725" style="1" customWidth="1"/>
    <col min="4611" max="4611" width="10.6333333333333" style="1" customWidth="1"/>
    <col min="4612" max="4612" width="6" style="1" customWidth="1"/>
    <col min="4613" max="4613" width="11.45" style="1" customWidth="1"/>
    <col min="4614" max="4614" width="9.90833333333333" style="1" customWidth="1"/>
    <col min="4615" max="4615" width="12.725" style="1" customWidth="1"/>
    <col min="4616" max="4864" width="9" style="1"/>
    <col min="4865" max="4865" width="4.63333333333333" style="1" customWidth="1"/>
    <col min="4866" max="4866" width="17.725" style="1" customWidth="1"/>
    <col min="4867" max="4867" width="10.6333333333333" style="1" customWidth="1"/>
    <col min="4868" max="4868" width="6" style="1" customWidth="1"/>
    <col min="4869" max="4869" width="11.45" style="1" customWidth="1"/>
    <col min="4870" max="4870" width="9.90833333333333" style="1" customWidth="1"/>
    <col min="4871" max="4871" width="12.725" style="1" customWidth="1"/>
    <col min="4872" max="5120" width="9" style="1"/>
    <col min="5121" max="5121" width="4.63333333333333" style="1" customWidth="1"/>
    <col min="5122" max="5122" width="17.725" style="1" customWidth="1"/>
    <col min="5123" max="5123" width="10.6333333333333" style="1" customWidth="1"/>
    <col min="5124" max="5124" width="6" style="1" customWidth="1"/>
    <col min="5125" max="5125" width="11.45" style="1" customWidth="1"/>
    <col min="5126" max="5126" width="9.90833333333333" style="1" customWidth="1"/>
    <col min="5127" max="5127" width="12.725" style="1" customWidth="1"/>
    <col min="5128" max="5376" width="9" style="1"/>
    <col min="5377" max="5377" width="4.63333333333333" style="1" customWidth="1"/>
    <col min="5378" max="5378" width="17.725" style="1" customWidth="1"/>
    <col min="5379" max="5379" width="10.6333333333333" style="1" customWidth="1"/>
    <col min="5380" max="5380" width="6" style="1" customWidth="1"/>
    <col min="5381" max="5381" width="11.45" style="1" customWidth="1"/>
    <col min="5382" max="5382" width="9.90833333333333" style="1" customWidth="1"/>
    <col min="5383" max="5383" width="12.725" style="1" customWidth="1"/>
    <col min="5384" max="5632" width="9" style="1"/>
    <col min="5633" max="5633" width="4.63333333333333" style="1" customWidth="1"/>
    <col min="5634" max="5634" width="17.725" style="1" customWidth="1"/>
    <col min="5635" max="5635" width="10.6333333333333" style="1" customWidth="1"/>
    <col min="5636" max="5636" width="6" style="1" customWidth="1"/>
    <col min="5637" max="5637" width="11.45" style="1" customWidth="1"/>
    <col min="5638" max="5638" width="9.90833333333333" style="1" customWidth="1"/>
    <col min="5639" max="5639" width="12.725" style="1" customWidth="1"/>
    <col min="5640" max="5888" width="9" style="1"/>
    <col min="5889" max="5889" width="4.63333333333333" style="1" customWidth="1"/>
    <col min="5890" max="5890" width="17.725" style="1" customWidth="1"/>
    <col min="5891" max="5891" width="10.6333333333333" style="1" customWidth="1"/>
    <col min="5892" max="5892" width="6" style="1" customWidth="1"/>
    <col min="5893" max="5893" width="11.45" style="1" customWidth="1"/>
    <col min="5894" max="5894" width="9.90833333333333" style="1" customWidth="1"/>
    <col min="5895" max="5895" width="12.725" style="1" customWidth="1"/>
    <col min="5896" max="6144" width="9" style="1"/>
    <col min="6145" max="6145" width="4.63333333333333" style="1" customWidth="1"/>
    <col min="6146" max="6146" width="17.725" style="1" customWidth="1"/>
    <col min="6147" max="6147" width="10.6333333333333" style="1" customWidth="1"/>
    <col min="6148" max="6148" width="6" style="1" customWidth="1"/>
    <col min="6149" max="6149" width="11.45" style="1" customWidth="1"/>
    <col min="6150" max="6150" width="9.90833333333333" style="1" customWidth="1"/>
    <col min="6151" max="6151" width="12.725" style="1" customWidth="1"/>
    <col min="6152" max="6400" width="9" style="1"/>
    <col min="6401" max="6401" width="4.63333333333333" style="1" customWidth="1"/>
    <col min="6402" max="6402" width="17.725" style="1" customWidth="1"/>
    <col min="6403" max="6403" width="10.6333333333333" style="1" customWidth="1"/>
    <col min="6404" max="6404" width="6" style="1" customWidth="1"/>
    <col min="6405" max="6405" width="11.45" style="1" customWidth="1"/>
    <col min="6406" max="6406" width="9.90833333333333" style="1" customWidth="1"/>
    <col min="6407" max="6407" width="12.725" style="1" customWidth="1"/>
    <col min="6408" max="6656" width="9" style="1"/>
    <col min="6657" max="6657" width="4.63333333333333" style="1" customWidth="1"/>
    <col min="6658" max="6658" width="17.725" style="1" customWidth="1"/>
    <col min="6659" max="6659" width="10.6333333333333" style="1" customWidth="1"/>
    <col min="6660" max="6660" width="6" style="1" customWidth="1"/>
    <col min="6661" max="6661" width="11.45" style="1" customWidth="1"/>
    <col min="6662" max="6662" width="9.90833333333333" style="1" customWidth="1"/>
    <col min="6663" max="6663" width="12.725" style="1" customWidth="1"/>
    <col min="6664" max="6912" width="9" style="1"/>
    <col min="6913" max="6913" width="4.63333333333333" style="1" customWidth="1"/>
    <col min="6914" max="6914" width="17.725" style="1" customWidth="1"/>
    <col min="6915" max="6915" width="10.6333333333333" style="1" customWidth="1"/>
    <col min="6916" max="6916" width="6" style="1" customWidth="1"/>
    <col min="6917" max="6917" width="11.45" style="1" customWidth="1"/>
    <col min="6918" max="6918" width="9.90833333333333" style="1" customWidth="1"/>
    <col min="6919" max="6919" width="12.725" style="1" customWidth="1"/>
    <col min="6920" max="7168" width="9" style="1"/>
    <col min="7169" max="7169" width="4.63333333333333" style="1" customWidth="1"/>
    <col min="7170" max="7170" width="17.725" style="1" customWidth="1"/>
    <col min="7171" max="7171" width="10.6333333333333" style="1" customWidth="1"/>
    <col min="7172" max="7172" width="6" style="1" customWidth="1"/>
    <col min="7173" max="7173" width="11.45" style="1" customWidth="1"/>
    <col min="7174" max="7174" width="9.90833333333333" style="1" customWidth="1"/>
    <col min="7175" max="7175" width="12.725" style="1" customWidth="1"/>
    <col min="7176" max="7424" width="9" style="1"/>
    <col min="7425" max="7425" width="4.63333333333333" style="1" customWidth="1"/>
    <col min="7426" max="7426" width="17.725" style="1" customWidth="1"/>
    <col min="7427" max="7427" width="10.6333333333333" style="1" customWidth="1"/>
    <col min="7428" max="7428" width="6" style="1" customWidth="1"/>
    <col min="7429" max="7429" width="11.45" style="1" customWidth="1"/>
    <col min="7430" max="7430" width="9.90833333333333" style="1" customWidth="1"/>
    <col min="7431" max="7431" width="12.725" style="1" customWidth="1"/>
    <col min="7432" max="7680" width="9" style="1"/>
    <col min="7681" max="7681" width="4.63333333333333" style="1" customWidth="1"/>
    <col min="7682" max="7682" width="17.725" style="1" customWidth="1"/>
    <col min="7683" max="7683" width="10.6333333333333" style="1" customWidth="1"/>
    <col min="7684" max="7684" width="6" style="1" customWidth="1"/>
    <col min="7685" max="7685" width="11.45" style="1" customWidth="1"/>
    <col min="7686" max="7686" width="9.90833333333333" style="1" customWidth="1"/>
    <col min="7687" max="7687" width="12.725" style="1" customWidth="1"/>
    <col min="7688" max="7936" width="9" style="1"/>
    <col min="7937" max="7937" width="4.63333333333333" style="1" customWidth="1"/>
    <col min="7938" max="7938" width="17.725" style="1" customWidth="1"/>
    <col min="7939" max="7939" width="10.6333333333333" style="1" customWidth="1"/>
    <col min="7940" max="7940" width="6" style="1" customWidth="1"/>
    <col min="7941" max="7941" width="11.45" style="1" customWidth="1"/>
    <col min="7942" max="7942" width="9.90833333333333" style="1" customWidth="1"/>
    <col min="7943" max="7943" width="12.725" style="1" customWidth="1"/>
    <col min="7944" max="8192" width="9" style="1"/>
    <col min="8193" max="8193" width="4.63333333333333" style="1" customWidth="1"/>
    <col min="8194" max="8194" width="17.725" style="1" customWidth="1"/>
    <col min="8195" max="8195" width="10.6333333333333" style="1" customWidth="1"/>
    <col min="8196" max="8196" width="6" style="1" customWidth="1"/>
    <col min="8197" max="8197" width="11.45" style="1" customWidth="1"/>
    <col min="8198" max="8198" width="9.90833333333333" style="1" customWidth="1"/>
    <col min="8199" max="8199" width="12.725" style="1" customWidth="1"/>
    <col min="8200" max="8448" width="9" style="1"/>
    <col min="8449" max="8449" width="4.63333333333333" style="1" customWidth="1"/>
    <col min="8450" max="8450" width="17.725" style="1" customWidth="1"/>
    <col min="8451" max="8451" width="10.6333333333333" style="1" customWidth="1"/>
    <col min="8452" max="8452" width="6" style="1" customWidth="1"/>
    <col min="8453" max="8453" width="11.45" style="1" customWidth="1"/>
    <col min="8454" max="8454" width="9.90833333333333" style="1" customWidth="1"/>
    <col min="8455" max="8455" width="12.725" style="1" customWidth="1"/>
    <col min="8456" max="8704" width="9" style="1"/>
    <col min="8705" max="8705" width="4.63333333333333" style="1" customWidth="1"/>
    <col min="8706" max="8706" width="17.725" style="1" customWidth="1"/>
    <col min="8707" max="8707" width="10.6333333333333" style="1" customWidth="1"/>
    <col min="8708" max="8708" width="6" style="1" customWidth="1"/>
    <col min="8709" max="8709" width="11.45" style="1" customWidth="1"/>
    <col min="8710" max="8710" width="9.90833333333333" style="1" customWidth="1"/>
    <col min="8711" max="8711" width="12.725" style="1" customWidth="1"/>
    <col min="8712" max="8960" width="9" style="1"/>
    <col min="8961" max="8961" width="4.63333333333333" style="1" customWidth="1"/>
    <col min="8962" max="8962" width="17.725" style="1" customWidth="1"/>
    <col min="8963" max="8963" width="10.6333333333333" style="1" customWidth="1"/>
    <col min="8964" max="8964" width="6" style="1" customWidth="1"/>
    <col min="8965" max="8965" width="11.45" style="1" customWidth="1"/>
    <col min="8966" max="8966" width="9.90833333333333" style="1" customWidth="1"/>
    <col min="8967" max="8967" width="12.725" style="1" customWidth="1"/>
    <col min="8968" max="9216" width="9" style="1"/>
    <col min="9217" max="9217" width="4.63333333333333" style="1" customWidth="1"/>
    <col min="9218" max="9218" width="17.725" style="1" customWidth="1"/>
    <col min="9219" max="9219" width="10.6333333333333" style="1" customWidth="1"/>
    <col min="9220" max="9220" width="6" style="1" customWidth="1"/>
    <col min="9221" max="9221" width="11.45" style="1" customWidth="1"/>
    <col min="9222" max="9222" width="9.90833333333333" style="1" customWidth="1"/>
    <col min="9223" max="9223" width="12.725" style="1" customWidth="1"/>
    <col min="9224" max="9472" width="9" style="1"/>
    <col min="9473" max="9473" width="4.63333333333333" style="1" customWidth="1"/>
    <col min="9474" max="9474" width="17.725" style="1" customWidth="1"/>
    <col min="9475" max="9475" width="10.6333333333333" style="1" customWidth="1"/>
    <col min="9476" max="9476" width="6" style="1" customWidth="1"/>
    <col min="9477" max="9477" width="11.45" style="1" customWidth="1"/>
    <col min="9478" max="9478" width="9.90833333333333" style="1" customWidth="1"/>
    <col min="9479" max="9479" width="12.725" style="1" customWidth="1"/>
    <col min="9480" max="9728" width="9" style="1"/>
    <col min="9729" max="9729" width="4.63333333333333" style="1" customWidth="1"/>
    <col min="9730" max="9730" width="17.725" style="1" customWidth="1"/>
    <col min="9731" max="9731" width="10.6333333333333" style="1" customWidth="1"/>
    <col min="9732" max="9732" width="6" style="1" customWidth="1"/>
    <col min="9733" max="9733" width="11.45" style="1" customWidth="1"/>
    <col min="9734" max="9734" width="9.90833333333333" style="1" customWidth="1"/>
    <col min="9735" max="9735" width="12.725" style="1" customWidth="1"/>
    <col min="9736" max="9984" width="9" style="1"/>
    <col min="9985" max="9985" width="4.63333333333333" style="1" customWidth="1"/>
    <col min="9986" max="9986" width="17.725" style="1" customWidth="1"/>
    <col min="9987" max="9987" width="10.6333333333333" style="1" customWidth="1"/>
    <col min="9988" max="9988" width="6" style="1" customWidth="1"/>
    <col min="9989" max="9989" width="11.45" style="1" customWidth="1"/>
    <col min="9990" max="9990" width="9.90833333333333" style="1" customWidth="1"/>
    <col min="9991" max="9991" width="12.725" style="1" customWidth="1"/>
    <col min="9992" max="10240" width="9" style="1"/>
    <col min="10241" max="10241" width="4.63333333333333" style="1" customWidth="1"/>
    <col min="10242" max="10242" width="17.725" style="1" customWidth="1"/>
    <col min="10243" max="10243" width="10.6333333333333" style="1" customWidth="1"/>
    <col min="10244" max="10244" width="6" style="1" customWidth="1"/>
    <col min="10245" max="10245" width="11.45" style="1" customWidth="1"/>
    <col min="10246" max="10246" width="9.90833333333333" style="1" customWidth="1"/>
    <col min="10247" max="10247" width="12.725" style="1" customWidth="1"/>
    <col min="10248" max="10496" width="9" style="1"/>
    <col min="10497" max="10497" width="4.63333333333333" style="1" customWidth="1"/>
    <col min="10498" max="10498" width="17.725" style="1" customWidth="1"/>
    <col min="10499" max="10499" width="10.6333333333333" style="1" customWidth="1"/>
    <col min="10500" max="10500" width="6" style="1" customWidth="1"/>
    <col min="10501" max="10501" width="11.45" style="1" customWidth="1"/>
    <col min="10502" max="10502" width="9.90833333333333" style="1" customWidth="1"/>
    <col min="10503" max="10503" width="12.725" style="1" customWidth="1"/>
    <col min="10504" max="10752" width="9" style="1"/>
    <col min="10753" max="10753" width="4.63333333333333" style="1" customWidth="1"/>
    <col min="10754" max="10754" width="17.725" style="1" customWidth="1"/>
    <col min="10755" max="10755" width="10.6333333333333" style="1" customWidth="1"/>
    <col min="10756" max="10756" width="6" style="1" customWidth="1"/>
    <col min="10757" max="10757" width="11.45" style="1" customWidth="1"/>
    <col min="10758" max="10758" width="9.90833333333333" style="1" customWidth="1"/>
    <col min="10759" max="10759" width="12.725" style="1" customWidth="1"/>
    <col min="10760" max="11008" width="9" style="1"/>
    <col min="11009" max="11009" width="4.63333333333333" style="1" customWidth="1"/>
    <col min="11010" max="11010" width="17.725" style="1" customWidth="1"/>
    <col min="11011" max="11011" width="10.6333333333333" style="1" customWidth="1"/>
    <col min="11012" max="11012" width="6" style="1" customWidth="1"/>
    <col min="11013" max="11013" width="11.45" style="1" customWidth="1"/>
    <col min="11014" max="11014" width="9.90833333333333" style="1" customWidth="1"/>
    <col min="11015" max="11015" width="12.725" style="1" customWidth="1"/>
    <col min="11016" max="11264" width="9" style="1"/>
    <col min="11265" max="11265" width="4.63333333333333" style="1" customWidth="1"/>
    <col min="11266" max="11266" width="17.725" style="1" customWidth="1"/>
    <col min="11267" max="11267" width="10.6333333333333" style="1" customWidth="1"/>
    <col min="11268" max="11268" width="6" style="1" customWidth="1"/>
    <col min="11269" max="11269" width="11.45" style="1" customWidth="1"/>
    <col min="11270" max="11270" width="9.90833333333333" style="1" customWidth="1"/>
    <col min="11271" max="11271" width="12.725" style="1" customWidth="1"/>
    <col min="11272" max="11520" width="9" style="1"/>
    <col min="11521" max="11521" width="4.63333333333333" style="1" customWidth="1"/>
    <col min="11522" max="11522" width="17.725" style="1" customWidth="1"/>
    <col min="11523" max="11523" width="10.6333333333333" style="1" customWidth="1"/>
    <col min="11524" max="11524" width="6" style="1" customWidth="1"/>
    <col min="11525" max="11525" width="11.45" style="1" customWidth="1"/>
    <col min="11526" max="11526" width="9.90833333333333" style="1" customWidth="1"/>
    <col min="11527" max="11527" width="12.725" style="1" customWidth="1"/>
    <col min="11528" max="11776" width="9" style="1"/>
    <col min="11777" max="11777" width="4.63333333333333" style="1" customWidth="1"/>
    <col min="11778" max="11778" width="17.725" style="1" customWidth="1"/>
    <col min="11779" max="11779" width="10.6333333333333" style="1" customWidth="1"/>
    <col min="11780" max="11780" width="6" style="1" customWidth="1"/>
    <col min="11781" max="11781" width="11.45" style="1" customWidth="1"/>
    <col min="11782" max="11782" width="9.90833333333333" style="1" customWidth="1"/>
    <col min="11783" max="11783" width="12.725" style="1" customWidth="1"/>
    <col min="11784" max="12032" width="9" style="1"/>
    <col min="12033" max="12033" width="4.63333333333333" style="1" customWidth="1"/>
    <col min="12034" max="12034" width="17.725" style="1" customWidth="1"/>
    <col min="12035" max="12035" width="10.6333333333333" style="1" customWidth="1"/>
    <col min="12036" max="12036" width="6" style="1" customWidth="1"/>
    <col min="12037" max="12037" width="11.45" style="1" customWidth="1"/>
    <col min="12038" max="12038" width="9.90833333333333" style="1" customWidth="1"/>
    <col min="12039" max="12039" width="12.725" style="1" customWidth="1"/>
    <col min="12040" max="12288" width="9" style="1"/>
    <col min="12289" max="12289" width="4.63333333333333" style="1" customWidth="1"/>
    <col min="12290" max="12290" width="17.725" style="1" customWidth="1"/>
    <col min="12291" max="12291" width="10.6333333333333" style="1" customWidth="1"/>
    <col min="12292" max="12292" width="6" style="1" customWidth="1"/>
    <col min="12293" max="12293" width="11.45" style="1" customWidth="1"/>
    <col min="12294" max="12294" width="9.90833333333333" style="1" customWidth="1"/>
    <col min="12295" max="12295" width="12.725" style="1" customWidth="1"/>
    <col min="12296" max="12544" width="9" style="1"/>
    <col min="12545" max="12545" width="4.63333333333333" style="1" customWidth="1"/>
    <col min="12546" max="12546" width="17.725" style="1" customWidth="1"/>
    <col min="12547" max="12547" width="10.6333333333333" style="1" customWidth="1"/>
    <col min="12548" max="12548" width="6" style="1" customWidth="1"/>
    <col min="12549" max="12549" width="11.45" style="1" customWidth="1"/>
    <col min="12550" max="12550" width="9.90833333333333" style="1" customWidth="1"/>
    <col min="12551" max="12551" width="12.725" style="1" customWidth="1"/>
    <col min="12552" max="12800" width="9" style="1"/>
    <col min="12801" max="12801" width="4.63333333333333" style="1" customWidth="1"/>
    <col min="12802" max="12802" width="17.725" style="1" customWidth="1"/>
    <col min="12803" max="12803" width="10.6333333333333" style="1" customWidth="1"/>
    <col min="12804" max="12804" width="6" style="1" customWidth="1"/>
    <col min="12805" max="12805" width="11.45" style="1" customWidth="1"/>
    <col min="12806" max="12806" width="9.90833333333333" style="1" customWidth="1"/>
    <col min="12807" max="12807" width="12.725" style="1" customWidth="1"/>
    <col min="12808" max="13056" width="9" style="1"/>
    <col min="13057" max="13057" width="4.63333333333333" style="1" customWidth="1"/>
    <col min="13058" max="13058" width="17.725" style="1" customWidth="1"/>
    <col min="13059" max="13059" width="10.6333333333333" style="1" customWidth="1"/>
    <col min="13060" max="13060" width="6" style="1" customWidth="1"/>
    <col min="13061" max="13061" width="11.45" style="1" customWidth="1"/>
    <col min="13062" max="13062" width="9.90833333333333" style="1" customWidth="1"/>
    <col min="13063" max="13063" width="12.725" style="1" customWidth="1"/>
    <col min="13064" max="13312" width="9" style="1"/>
    <col min="13313" max="13313" width="4.63333333333333" style="1" customWidth="1"/>
    <col min="13314" max="13314" width="17.725" style="1" customWidth="1"/>
    <col min="13315" max="13315" width="10.6333333333333" style="1" customWidth="1"/>
    <col min="13316" max="13316" width="6" style="1" customWidth="1"/>
    <col min="13317" max="13317" width="11.45" style="1" customWidth="1"/>
    <col min="13318" max="13318" width="9.90833333333333" style="1" customWidth="1"/>
    <col min="13319" max="13319" width="12.725" style="1" customWidth="1"/>
    <col min="13320" max="13568" width="9" style="1"/>
    <col min="13569" max="13569" width="4.63333333333333" style="1" customWidth="1"/>
    <col min="13570" max="13570" width="17.725" style="1" customWidth="1"/>
    <col min="13571" max="13571" width="10.6333333333333" style="1" customWidth="1"/>
    <col min="13572" max="13572" width="6" style="1" customWidth="1"/>
    <col min="13573" max="13573" width="11.45" style="1" customWidth="1"/>
    <col min="13574" max="13574" width="9.90833333333333" style="1" customWidth="1"/>
    <col min="13575" max="13575" width="12.725" style="1" customWidth="1"/>
    <col min="13576" max="13824" width="9" style="1"/>
    <col min="13825" max="13825" width="4.63333333333333" style="1" customWidth="1"/>
    <col min="13826" max="13826" width="17.725" style="1" customWidth="1"/>
    <col min="13827" max="13827" width="10.6333333333333" style="1" customWidth="1"/>
    <col min="13828" max="13828" width="6" style="1" customWidth="1"/>
    <col min="13829" max="13829" width="11.45" style="1" customWidth="1"/>
    <col min="13830" max="13830" width="9.90833333333333" style="1" customWidth="1"/>
    <col min="13831" max="13831" width="12.725" style="1" customWidth="1"/>
    <col min="13832" max="14080" width="9" style="1"/>
    <col min="14081" max="14081" width="4.63333333333333" style="1" customWidth="1"/>
    <col min="14082" max="14082" width="17.725" style="1" customWidth="1"/>
    <col min="14083" max="14083" width="10.6333333333333" style="1" customWidth="1"/>
    <col min="14084" max="14084" width="6" style="1" customWidth="1"/>
    <col min="14085" max="14085" width="11.45" style="1" customWidth="1"/>
    <col min="14086" max="14086" width="9.90833333333333" style="1" customWidth="1"/>
    <col min="14087" max="14087" width="12.725" style="1" customWidth="1"/>
    <col min="14088" max="14336" width="9" style="1"/>
    <col min="14337" max="14337" width="4.63333333333333" style="1" customWidth="1"/>
    <col min="14338" max="14338" width="17.725" style="1" customWidth="1"/>
    <col min="14339" max="14339" width="10.6333333333333" style="1" customWidth="1"/>
    <col min="14340" max="14340" width="6" style="1" customWidth="1"/>
    <col min="14341" max="14341" width="11.45" style="1" customWidth="1"/>
    <col min="14342" max="14342" width="9.90833333333333" style="1" customWidth="1"/>
    <col min="14343" max="14343" width="12.725" style="1" customWidth="1"/>
    <col min="14344" max="14592" width="9" style="1"/>
    <col min="14593" max="14593" width="4.63333333333333" style="1" customWidth="1"/>
    <col min="14594" max="14594" width="17.725" style="1" customWidth="1"/>
    <col min="14595" max="14595" width="10.6333333333333" style="1" customWidth="1"/>
    <col min="14596" max="14596" width="6" style="1" customWidth="1"/>
    <col min="14597" max="14597" width="11.45" style="1" customWidth="1"/>
    <col min="14598" max="14598" width="9.90833333333333" style="1" customWidth="1"/>
    <col min="14599" max="14599" width="12.725" style="1" customWidth="1"/>
    <col min="14600" max="14848" width="9" style="1"/>
    <col min="14849" max="14849" width="4.63333333333333" style="1" customWidth="1"/>
    <col min="14850" max="14850" width="17.725" style="1" customWidth="1"/>
    <col min="14851" max="14851" width="10.6333333333333" style="1" customWidth="1"/>
    <col min="14852" max="14852" width="6" style="1" customWidth="1"/>
    <col min="14853" max="14853" width="11.45" style="1" customWidth="1"/>
    <col min="14854" max="14854" width="9.90833333333333" style="1" customWidth="1"/>
    <col min="14855" max="14855" width="12.725" style="1" customWidth="1"/>
    <col min="14856" max="15104" width="9" style="1"/>
    <col min="15105" max="15105" width="4.63333333333333" style="1" customWidth="1"/>
    <col min="15106" max="15106" width="17.725" style="1" customWidth="1"/>
    <col min="15107" max="15107" width="10.6333333333333" style="1" customWidth="1"/>
    <col min="15108" max="15108" width="6" style="1" customWidth="1"/>
    <col min="15109" max="15109" width="11.45" style="1" customWidth="1"/>
    <col min="15110" max="15110" width="9.90833333333333" style="1" customWidth="1"/>
    <col min="15111" max="15111" width="12.725" style="1" customWidth="1"/>
    <col min="15112" max="15360" width="9" style="1"/>
    <col min="15361" max="15361" width="4.63333333333333" style="1" customWidth="1"/>
    <col min="15362" max="15362" width="17.725" style="1" customWidth="1"/>
    <col min="15363" max="15363" width="10.6333333333333" style="1" customWidth="1"/>
    <col min="15364" max="15364" width="6" style="1" customWidth="1"/>
    <col min="15365" max="15365" width="11.45" style="1" customWidth="1"/>
    <col min="15366" max="15366" width="9.90833333333333" style="1" customWidth="1"/>
    <col min="15367" max="15367" width="12.725" style="1" customWidth="1"/>
    <col min="15368" max="15616" width="9" style="1"/>
    <col min="15617" max="15617" width="4.63333333333333" style="1" customWidth="1"/>
    <col min="15618" max="15618" width="17.725" style="1" customWidth="1"/>
    <col min="15619" max="15619" width="10.6333333333333" style="1" customWidth="1"/>
    <col min="15620" max="15620" width="6" style="1" customWidth="1"/>
    <col min="15621" max="15621" width="11.45" style="1" customWidth="1"/>
    <col min="15622" max="15622" width="9.90833333333333" style="1" customWidth="1"/>
    <col min="15623" max="15623" width="12.725" style="1" customWidth="1"/>
    <col min="15624" max="15872" width="9" style="1"/>
    <col min="15873" max="15873" width="4.63333333333333" style="1" customWidth="1"/>
    <col min="15874" max="15874" width="17.725" style="1" customWidth="1"/>
    <col min="15875" max="15875" width="10.6333333333333" style="1" customWidth="1"/>
    <col min="15876" max="15876" width="6" style="1" customWidth="1"/>
    <col min="15877" max="15877" width="11.45" style="1" customWidth="1"/>
    <col min="15878" max="15878" width="9.90833333333333" style="1" customWidth="1"/>
    <col min="15879" max="15879" width="12.725" style="1" customWidth="1"/>
    <col min="15880" max="16128" width="9" style="1"/>
    <col min="16129" max="16129" width="4.63333333333333" style="1" customWidth="1"/>
    <col min="16130" max="16130" width="17.725" style="1" customWidth="1"/>
    <col min="16131" max="16131" width="10.6333333333333" style="1" customWidth="1"/>
    <col min="16132" max="16132" width="6" style="1" customWidth="1"/>
    <col min="16133" max="16133" width="11.45" style="1" customWidth="1"/>
    <col min="16134" max="16134" width="9.90833333333333" style="1" customWidth="1"/>
    <col min="16135" max="16135" width="12.725" style="1" customWidth="1"/>
    <col min="16136" max="16384" width="9" style="1"/>
  </cols>
  <sheetData>
    <row r="1" s="1" customFormat="1" spans="1:9">
      <c r="A1" s="1" t="s">
        <v>0</v>
      </c>
      <c r="B1" s="2"/>
      <c r="C1" s="2"/>
      <c r="D1" s="3"/>
      <c r="E1" s="2"/>
      <c r="F1" s="2"/>
      <c r="G1" s="2"/>
      <c r="H1" s="2"/>
      <c r="I1" s="4"/>
    </row>
    <row r="2" s="1" customFormat="1" ht="20.25" spans="1:9">
      <c r="A2" s="5" t="s">
        <v>1</v>
      </c>
      <c r="B2" s="6"/>
      <c r="C2" s="6"/>
      <c r="D2" s="6"/>
      <c r="E2" s="6"/>
      <c r="F2" s="6"/>
      <c r="G2" s="6"/>
      <c r="H2" s="6"/>
      <c r="I2" s="4"/>
    </row>
    <row r="4" s="1" customFormat="1" ht="30" customHeight="1" spans="1:10">
      <c r="A4" s="7" t="s">
        <v>2</v>
      </c>
      <c r="B4" s="8" t="s">
        <v>3</v>
      </c>
      <c r="C4" s="8" t="s">
        <v>4</v>
      </c>
      <c r="D4" s="8" t="s">
        <v>5</v>
      </c>
      <c r="E4" s="8" t="s">
        <v>6</v>
      </c>
      <c r="F4" s="8" t="s">
        <v>7</v>
      </c>
      <c r="G4" s="8" t="s">
        <v>8</v>
      </c>
      <c r="H4" s="8" t="s">
        <v>9</v>
      </c>
      <c r="I4" s="7" t="s">
        <v>10</v>
      </c>
      <c r="J4" s="21" t="s">
        <v>11</v>
      </c>
    </row>
    <row r="5" s="1" customFormat="1" ht="47" customHeight="1" spans="1:10">
      <c r="A5" s="7">
        <v>1</v>
      </c>
      <c r="B5" s="9" t="s">
        <v>12</v>
      </c>
      <c r="C5" s="10" t="s">
        <v>13</v>
      </c>
      <c r="D5" s="11" t="s">
        <v>14</v>
      </c>
      <c r="E5" s="12">
        <v>500</v>
      </c>
      <c r="F5" s="12">
        <v>0.5</v>
      </c>
      <c r="G5" s="13">
        <f>E5*F5</f>
        <v>250</v>
      </c>
      <c r="H5" s="14"/>
      <c r="I5" s="22" t="s">
        <v>15</v>
      </c>
      <c r="J5" s="21"/>
    </row>
    <row r="6" s="1" customFormat="1" ht="49" customHeight="1" spans="1:10">
      <c r="A6" s="7">
        <v>2</v>
      </c>
      <c r="B6" s="9" t="s">
        <v>16</v>
      </c>
      <c r="C6" s="10" t="s">
        <v>13</v>
      </c>
      <c r="D6" s="11" t="s">
        <v>14</v>
      </c>
      <c r="E6" s="12">
        <v>500</v>
      </c>
      <c r="F6" s="12">
        <v>0.5</v>
      </c>
      <c r="G6" s="13">
        <f>E6*F6</f>
        <v>250</v>
      </c>
      <c r="H6" s="14"/>
      <c r="I6" s="22"/>
      <c r="J6" s="21"/>
    </row>
    <row r="7" s="1" customFormat="1" ht="48" customHeight="1" spans="1:10">
      <c r="A7" s="7">
        <v>3</v>
      </c>
      <c r="B7" s="9" t="s">
        <v>17</v>
      </c>
      <c r="C7" s="10" t="s">
        <v>13</v>
      </c>
      <c r="D7" s="11" t="s">
        <v>14</v>
      </c>
      <c r="E7" s="12">
        <v>500</v>
      </c>
      <c r="F7" s="12">
        <v>0.5</v>
      </c>
      <c r="G7" s="13">
        <f>E7*F7</f>
        <v>250</v>
      </c>
      <c r="H7" s="14"/>
      <c r="I7" s="22" t="s">
        <v>18</v>
      </c>
      <c r="J7" s="21"/>
    </row>
    <row r="8" s="1" customFormat="1" ht="37" customHeight="1" spans="1:10">
      <c r="A8" s="7">
        <v>4</v>
      </c>
      <c r="B8" s="12" t="s">
        <v>19</v>
      </c>
      <c r="C8" s="10" t="s">
        <v>13</v>
      </c>
      <c r="D8" s="11" t="s">
        <v>14</v>
      </c>
      <c r="E8" s="12">
        <v>500</v>
      </c>
      <c r="F8" s="12">
        <v>0.5</v>
      </c>
      <c r="G8" s="13">
        <f>E8*F8</f>
        <v>250</v>
      </c>
      <c r="H8" s="14"/>
      <c r="I8" s="22"/>
      <c r="J8" s="21"/>
    </row>
    <row r="9" s="1" customFormat="1" ht="30" customHeight="1" spans="1:10">
      <c r="A9" s="15" t="s">
        <v>20</v>
      </c>
      <c r="B9" s="16"/>
      <c r="C9" s="16"/>
      <c r="D9" s="16"/>
      <c r="E9" s="16"/>
      <c r="F9" s="17"/>
      <c r="G9" s="8">
        <f>SUM(G5:G8)</f>
        <v>1000</v>
      </c>
      <c r="H9" s="14"/>
      <c r="I9" s="7"/>
      <c r="J9" s="21"/>
    </row>
    <row r="10" s="1" customFormat="1" ht="26.25" customHeight="1" spans="1:9">
      <c r="A10" s="18"/>
      <c r="B10" s="19"/>
      <c r="C10" s="2"/>
      <c r="D10" s="3"/>
      <c r="E10" s="2"/>
      <c r="F10" s="19"/>
      <c r="G10" s="19"/>
      <c r="H10" s="2"/>
      <c r="I10" s="4"/>
    </row>
    <row r="12" ht="36" customHeight="1" spans="1:8">
      <c r="A12" s="1" t="s">
        <v>21</v>
      </c>
      <c r="B12" s="20" t="s">
        <v>22</v>
      </c>
      <c r="C12" s="20"/>
      <c r="D12" s="20"/>
      <c r="E12" s="20"/>
      <c r="F12" s="20"/>
      <c r="G12" s="20"/>
      <c r="H12" s="20"/>
    </row>
    <row r="13" ht="29" customHeight="1" spans="2:8">
      <c r="B13" s="20" t="s">
        <v>23</v>
      </c>
      <c r="C13" s="20"/>
      <c r="D13" s="20"/>
      <c r="E13" s="20"/>
      <c r="F13" s="20"/>
      <c r="G13" s="20"/>
      <c r="H13" s="20"/>
    </row>
    <row r="14" ht="39" customHeight="1" spans="2:8">
      <c r="B14" s="20" t="s">
        <v>24</v>
      </c>
      <c r="C14" s="20"/>
      <c r="D14" s="20"/>
      <c r="E14" s="20"/>
      <c r="F14" s="20"/>
      <c r="G14" s="20"/>
      <c r="H14" s="20"/>
    </row>
    <row r="15" spans="2:8">
      <c r="B15" s="20" t="s">
        <v>25</v>
      </c>
      <c r="C15" s="20"/>
      <c r="D15" s="20"/>
      <c r="E15" s="20"/>
      <c r="F15" s="20"/>
      <c r="G15" s="20"/>
      <c r="H15" s="20"/>
    </row>
    <row r="16" ht="78" customHeight="1" spans="2:8">
      <c r="B16" s="20" t="s">
        <v>26</v>
      </c>
      <c r="C16" s="20"/>
      <c r="D16" s="20"/>
      <c r="E16" s="20"/>
      <c r="F16" s="20"/>
      <c r="G16" s="20"/>
      <c r="H16" s="20"/>
    </row>
    <row r="17" ht="36" customHeight="1" spans="2:8">
      <c r="B17" s="20" t="s">
        <v>27</v>
      </c>
      <c r="C17" s="20"/>
      <c r="D17" s="20"/>
      <c r="E17" s="20"/>
      <c r="F17" s="20"/>
      <c r="G17" s="20"/>
      <c r="H17" s="20"/>
    </row>
    <row r="18" spans="2:8">
      <c r="B18" s="3"/>
      <c r="C18" s="3"/>
      <c r="E18" s="3"/>
      <c r="F18" s="3"/>
      <c r="G18" s="3"/>
      <c r="H18" s="3"/>
    </row>
  </sheetData>
  <mergeCells count="13">
    <mergeCell ref="A2:H2"/>
    <mergeCell ref="A9:F9"/>
    <mergeCell ref="A10:B10"/>
    <mergeCell ref="F10:G10"/>
    <mergeCell ref="B12:H12"/>
    <mergeCell ref="B13:H13"/>
    <mergeCell ref="B14:H14"/>
    <mergeCell ref="B15:H15"/>
    <mergeCell ref="B16:H16"/>
    <mergeCell ref="B17:H17"/>
    <mergeCell ref="B18:H18"/>
    <mergeCell ref="I5:I6"/>
    <mergeCell ref="I7:I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正彩打印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杨超芬</cp:lastModifiedBy>
  <dcterms:created xsi:type="dcterms:W3CDTF">2006-09-16T00:00:00Z</dcterms:created>
  <dcterms:modified xsi:type="dcterms:W3CDTF">2025-09-17T08:51:22Z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39A21553FE314E4E89A31159CD6C26D2_13</vt:lpwstr>
  </property>
  <property fmtid="{D5CDD505-2E9C-101B-9397-08002B2CF9AE}" pid="3" name="KSOProductBuildVer">
    <vt:lpwstr>2052-12.1.0.21915</vt:lpwstr>
  </property>
</Properties>
</file>