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<sst xmlns="http://schemas.openxmlformats.org/spreadsheetml/2006/main" count="60" uniqueCount="51">
  <si>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</si>
  <si>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</si>
  <si>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</si>
  <si>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</si>
  <si>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横州市南乡镇天亮村委会天亮9组村屯道路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</si>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</sst>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="85" zoomScaleNormal="85" workbookViewId="0">
      <selection activeCell="H14" sqref="H14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横州市南乡镇天亮村委会天亮9组村屯道路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6</v>
      </c>
      <c r="F7" s="18"/>
      <c r="G7" s="20">
        <f>E7*0.005</f>
        <v>0.03</v>
      </c>
      <c r="H7" s="23"/>
      <c r="I7" s="20"/>
      <c r="J7" s="20">
        <f>E7*0.77</f>
        <v>4.62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0.13</v>
      </c>
      <c r="H37" s="28"/>
      <c r="I37" s="28"/>
      <c r="J37" s="28">
        <f>SUM(J6:J36)</f>
        <v>4.62</v>
      </c>
      <c r="K37" s="28">
        <f>SUM(K6:K36)</f>
        <v>0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cp:lastPrinted>2020-02-21T09:14:00Z</cp:lastPrinted>
  <dcterms:modified xsi:type="dcterms:W3CDTF">2023-03-16T11:10:38Z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